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4 Registro caudal mantaro\OEFA\"/>
    </mc:Choice>
  </mc:AlternateContent>
  <xr:revisionPtr revIDLastSave="0" documentId="13_ncr:1_{3472DFA6-BF4A-4F45-8599-5C201BC2844D}" xr6:coauthVersionLast="45" xr6:coauthVersionMax="45" xr10:uidLastSave="{00000000-0000-0000-0000-000000000000}"/>
  <bookViews>
    <workbookView xWindow="28680" yWindow="-120" windowWidth="29040" windowHeight="15840" tabRatio="741" firstSheet="6" activeTab="17" xr2:uid="{00000000-000D-0000-FFFF-FFFF00000000}"/>
  </bookViews>
  <sheets>
    <sheet name="Sheet2" sheetId="98" state="hidden" r:id="rId1"/>
    <sheet name="PRESA" sheetId="111" state="hidden" r:id="rId2"/>
    <sheet name="COMP. FONDO" sheetId="112" state="hidden" r:id="rId3"/>
    <sheet name="COMP. RADIAL" sheetId="113" state="hidden" r:id="rId4"/>
    <sheet name="COMP. CLAPETA" sheetId="114" state="hidden" r:id="rId5"/>
    <sheet name="CAUDAL ECOLOGICO" sheetId="115" state="hidden" r:id="rId6"/>
    <sheet name="Enero" sheetId="313" r:id="rId7"/>
    <sheet name="Febrero" sheetId="314" r:id="rId8"/>
    <sheet name="Marzo" sheetId="315" r:id="rId9"/>
    <sheet name="Abril" sheetId="316" r:id="rId10"/>
    <sheet name="Mayo" sheetId="317" r:id="rId11"/>
    <sheet name="Junio" sheetId="318" r:id="rId12"/>
    <sheet name="Julio" sheetId="319" r:id="rId13"/>
    <sheet name="Agosto" sheetId="320" r:id="rId14"/>
    <sheet name="Septiembre" sheetId="321" r:id="rId15"/>
    <sheet name="Octubre" sheetId="323" r:id="rId16"/>
    <sheet name="Noviembre" sheetId="322" r:id="rId17"/>
    <sheet name="Diciembre" sheetId="324" r:id="rId18"/>
  </sheets>
  <definedNames>
    <definedName name="APERTURA">'COMP. FONDO'!$C$4:$CY$4</definedName>
    <definedName name="i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Y86" i="114" l="1"/>
  <c r="CX86" i="114"/>
  <c r="CW86" i="114"/>
  <c r="CV86" i="114"/>
  <c r="CV82" i="114" s="1"/>
  <c r="CV83" i="114" s="1"/>
  <c r="CV84" i="114" s="1"/>
  <c r="CV85" i="114" s="1"/>
  <c r="CU86" i="114"/>
  <c r="CU82" i="114" s="1"/>
  <c r="CU83" i="114" s="1"/>
  <c r="CT86" i="114"/>
  <c r="CT82" i="114" s="1"/>
  <c r="CT83" i="114" s="1"/>
  <c r="CT84" i="114" s="1"/>
  <c r="CT85" i="114" s="1"/>
  <c r="CS86" i="114"/>
  <c r="CS82" i="114" s="1"/>
  <c r="CS83" i="114" s="1"/>
  <c r="CS84" i="114" s="1"/>
  <c r="CS85" i="114" s="1"/>
  <c r="CR86" i="114"/>
  <c r="CQ86" i="114"/>
  <c r="CQ82" i="114" s="1"/>
  <c r="CQ83" i="114" s="1"/>
  <c r="CQ84" i="114" s="1"/>
  <c r="CQ85" i="114" s="1"/>
  <c r="CP86" i="114"/>
  <c r="CP82" i="114" s="1"/>
  <c r="CP83" i="114" s="1"/>
  <c r="CP84" i="114" s="1"/>
  <c r="CP85" i="114" s="1"/>
  <c r="CO86" i="114"/>
  <c r="CO82" i="114" s="1"/>
  <c r="CO83" i="114" s="1"/>
  <c r="CO84" i="114" s="1"/>
  <c r="CO85" i="114" s="1"/>
  <c r="CN86" i="114"/>
  <c r="CM86" i="114"/>
  <c r="CM82" i="114" s="1"/>
  <c r="CM83" i="114" s="1"/>
  <c r="CL86" i="114"/>
  <c r="CL82" i="114" s="1"/>
  <c r="CL83" i="114" s="1"/>
  <c r="CL84" i="114" s="1"/>
  <c r="CL85" i="114" s="1"/>
  <c r="CK86" i="114"/>
  <c r="CK82" i="114" s="1"/>
  <c r="CK83" i="114" s="1"/>
  <c r="CK84" i="114" s="1"/>
  <c r="CK85" i="114" s="1"/>
  <c r="CJ86" i="114"/>
  <c r="CJ82" i="114" s="1"/>
  <c r="CI86" i="114"/>
  <c r="CI82" i="114" s="1"/>
  <c r="CI83" i="114" s="1"/>
  <c r="CI84" i="114" s="1"/>
  <c r="CI85" i="114" s="1"/>
  <c r="CH86" i="114"/>
  <c r="CH82" i="114" s="1"/>
  <c r="CH83" i="114" s="1"/>
  <c r="CH84" i="114" s="1"/>
  <c r="CH85" i="114" s="1"/>
  <c r="CG86" i="114"/>
  <c r="CG82" i="114" s="1"/>
  <c r="CG83" i="114" s="1"/>
  <c r="CG84" i="114" s="1"/>
  <c r="CG85" i="114" s="1"/>
  <c r="CF86" i="114"/>
  <c r="CF82" i="114" s="1"/>
  <c r="CF83" i="114" s="1"/>
  <c r="CF84" i="114" s="1"/>
  <c r="CF85" i="114" s="1"/>
  <c r="CE86" i="114"/>
  <c r="CE82" i="114" s="1"/>
  <c r="CE83" i="114" s="1"/>
  <c r="CD86" i="114"/>
  <c r="CD82" i="114" s="1"/>
  <c r="CD83" i="114" s="1"/>
  <c r="CD84" i="114" s="1"/>
  <c r="CD85" i="114" s="1"/>
  <c r="CC86" i="114"/>
  <c r="CC82" i="114" s="1"/>
  <c r="CC83" i="114" s="1"/>
  <c r="CC84" i="114" s="1"/>
  <c r="CC85" i="114" s="1"/>
  <c r="CB86" i="114"/>
  <c r="CA86" i="114"/>
  <c r="CA82" i="114" s="1"/>
  <c r="CA83" i="114" s="1"/>
  <c r="CA84" i="114" s="1"/>
  <c r="CA85" i="114" s="1"/>
  <c r="BZ86" i="114"/>
  <c r="BZ82" i="114" s="1"/>
  <c r="BZ83" i="114" s="1"/>
  <c r="BZ84" i="114" s="1"/>
  <c r="BZ85" i="114" s="1"/>
  <c r="BY86" i="114"/>
  <c r="BY82" i="114" s="1"/>
  <c r="BY83" i="114" s="1"/>
  <c r="BY84" i="114" s="1"/>
  <c r="BY85" i="114" s="1"/>
  <c r="BX86" i="114"/>
  <c r="BW86" i="114"/>
  <c r="BW82" i="114" s="1"/>
  <c r="BW83" i="114" s="1"/>
  <c r="BV86" i="114"/>
  <c r="BV82" i="114" s="1"/>
  <c r="BV83" i="114" s="1"/>
  <c r="BV84" i="114" s="1"/>
  <c r="BV85" i="114" s="1"/>
  <c r="BU86" i="114"/>
  <c r="BU82" i="114" s="1"/>
  <c r="BU83" i="114" s="1"/>
  <c r="BU84" i="114" s="1"/>
  <c r="BU85" i="114" s="1"/>
  <c r="BT86" i="114"/>
  <c r="BS86" i="114"/>
  <c r="BR86" i="114"/>
  <c r="BR82" i="114" s="1"/>
  <c r="BR83" i="114" s="1"/>
  <c r="BR84" i="114" s="1"/>
  <c r="BR85" i="114" s="1"/>
  <c r="BQ86" i="114"/>
  <c r="BQ82" i="114" s="1"/>
  <c r="BQ83" i="114" s="1"/>
  <c r="BQ84" i="114" s="1"/>
  <c r="BQ85" i="114" s="1"/>
  <c r="BP86" i="114"/>
  <c r="BP82" i="114" s="1"/>
  <c r="BP83" i="114" s="1"/>
  <c r="BP84" i="114" s="1"/>
  <c r="BP85" i="114" s="1"/>
  <c r="BO86" i="114"/>
  <c r="BO82" i="114" s="1"/>
  <c r="BO83" i="114" s="1"/>
  <c r="BN86" i="114"/>
  <c r="BN82" i="114" s="1"/>
  <c r="BN83" i="114" s="1"/>
  <c r="BN84" i="114" s="1"/>
  <c r="BN85" i="114" s="1"/>
  <c r="BM86" i="114"/>
  <c r="BM82" i="114" s="1"/>
  <c r="BM83" i="114" s="1"/>
  <c r="BM84" i="114" s="1"/>
  <c r="BM85" i="114" s="1"/>
  <c r="BL86" i="114"/>
  <c r="BK86" i="114"/>
  <c r="BK87" i="114" s="1"/>
  <c r="BJ86" i="114"/>
  <c r="BJ82" i="114" s="1"/>
  <c r="BJ83" i="114" s="1"/>
  <c r="BJ84" i="114" s="1"/>
  <c r="BJ85" i="114" s="1"/>
  <c r="BI86" i="114"/>
  <c r="BI82" i="114" s="1"/>
  <c r="BI83" i="114" s="1"/>
  <c r="BI84" i="114" s="1"/>
  <c r="BI85" i="114" s="1"/>
  <c r="BH86" i="114"/>
  <c r="BG86" i="114"/>
  <c r="BG82" i="114" s="1"/>
  <c r="BG83" i="114" s="1"/>
  <c r="BF86" i="114"/>
  <c r="BF82" i="114" s="1"/>
  <c r="BF83" i="114" s="1"/>
  <c r="BF84" i="114" s="1"/>
  <c r="BF85" i="114" s="1"/>
  <c r="BE86" i="114"/>
  <c r="BE82" i="114" s="1"/>
  <c r="BE83" i="114" s="1"/>
  <c r="BE84" i="114" s="1"/>
  <c r="BE85" i="114" s="1"/>
  <c r="BD86" i="114"/>
  <c r="BD82" i="114" s="1"/>
  <c r="BC86" i="114"/>
  <c r="BC87" i="114" s="1"/>
  <c r="BB86" i="114"/>
  <c r="BB82" i="114" s="1"/>
  <c r="BB83" i="114" s="1"/>
  <c r="BB84" i="114" s="1"/>
  <c r="BB85" i="114" s="1"/>
  <c r="BA86" i="114"/>
  <c r="BA82" i="114" s="1"/>
  <c r="BA83" i="114" s="1"/>
  <c r="BA84" i="114" s="1"/>
  <c r="BA85" i="114" s="1"/>
  <c r="AZ86" i="114"/>
  <c r="AZ82" i="114" s="1"/>
  <c r="AZ83" i="114" s="1"/>
  <c r="AZ84" i="114" s="1"/>
  <c r="AZ85" i="114" s="1"/>
  <c r="AY86" i="114"/>
  <c r="AY82" i="114" s="1"/>
  <c r="AY83" i="114" s="1"/>
  <c r="AX86" i="114"/>
  <c r="AX82" i="114" s="1"/>
  <c r="AX83" i="114" s="1"/>
  <c r="AX84" i="114" s="1"/>
  <c r="AX85" i="114" s="1"/>
  <c r="AW86" i="114"/>
  <c r="AW82" i="114" s="1"/>
  <c r="AW83" i="114" s="1"/>
  <c r="AW84" i="114" s="1"/>
  <c r="AW85" i="114" s="1"/>
  <c r="AV86" i="114"/>
  <c r="AU86" i="114"/>
  <c r="AU87" i="114" s="1"/>
  <c r="AT86" i="114"/>
  <c r="AT82" i="114" s="1"/>
  <c r="AT83" i="114" s="1"/>
  <c r="AT84" i="114" s="1"/>
  <c r="AT85" i="114" s="1"/>
  <c r="AS86" i="114"/>
  <c r="AS82" i="114" s="1"/>
  <c r="AS83" i="114" s="1"/>
  <c r="AS84" i="114" s="1"/>
  <c r="AS85" i="114" s="1"/>
  <c r="AR86" i="114"/>
  <c r="AQ86" i="114"/>
  <c r="AP86" i="114"/>
  <c r="AP82" i="114" s="1"/>
  <c r="AP83" i="114" s="1"/>
  <c r="AP84" i="114" s="1"/>
  <c r="AP85" i="114" s="1"/>
  <c r="AO86" i="114"/>
  <c r="AO82" i="114" s="1"/>
  <c r="AO83" i="114" s="1"/>
  <c r="AO84" i="114" s="1"/>
  <c r="AO85" i="114" s="1"/>
  <c r="AN86" i="114"/>
  <c r="AM86" i="114"/>
  <c r="AM82" i="114" s="1"/>
  <c r="AM83" i="114" s="1"/>
  <c r="AL86" i="114"/>
  <c r="AL82" i="114" s="1"/>
  <c r="AL83" i="114" s="1"/>
  <c r="AL84" i="114" s="1"/>
  <c r="AL85" i="114" s="1"/>
  <c r="AK86" i="114"/>
  <c r="AK82" i="114" s="1"/>
  <c r="AK83" i="114" s="1"/>
  <c r="AK84" i="114" s="1"/>
  <c r="AK85" i="114" s="1"/>
  <c r="AJ86" i="114"/>
  <c r="AJ82" i="114" s="1"/>
  <c r="AJ83" i="114" s="1"/>
  <c r="AJ84" i="114" s="1"/>
  <c r="AJ85" i="114" s="1"/>
  <c r="AI86" i="114"/>
  <c r="AI82" i="114" s="1"/>
  <c r="AI83" i="114" s="1"/>
  <c r="AH86" i="114"/>
  <c r="AH82" i="114" s="1"/>
  <c r="AH83" i="114" s="1"/>
  <c r="AH84" i="114" s="1"/>
  <c r="AH85" i="114" s="1"/>
  <c r="AG86" i="114"/>
  <c r="AG82" i="114" s="1"/>
  <c r="AG83" i="114" s="1"/>
  <c r="AG84" i="114" s="1"/>
  <c r="AG85" i="114" s="1"/>
  <c r="AF86" i="114"/>
  <c r="AE86" i="114"/>
  <c r="AE87" i="114" s="1"/>
  <c r="AD86" i="114"/>
  <c r="AD82" i="114" s="1"/>
  <c r="AD83" i="114" s="1"/>
  <c r="AD84" i="114" s="1"/>
  <c r="AD85" i="114" s="1"/>
  <c r="AC86" i="114"/>
  <c r="AC82" i="114" s="1"/>
  <c r="AC83" i="114" s="1"/>
  <c r="AC84" i="114" s="1"/>
  <c r="AC85" i="114" s="1"/>
  <c r="AB86" i="114"/>
  <c r="AA86" i="114"/>
  <c r="AA87" i="114" s="1"/>
  <c r="Z86" i="114"/>
  <c r="Z82" i="114" s="1"/>
  <c r="Z83" i="114" s="1"/>
  <c r="Z84" i="114" s="1"/>
  <c r="Z85" i="114" s="1"/>
  <c r="Y86" i="114"/>
  <c r="Y82" i="114" s="1"/>
  <c r="Y83" i="114" s="1"/>
  <c r="Y84" i="114" s="1"/>
  <c r="Y85" i="114" s="1"/>
  <c r="X86" i="114"/>
  <c r="W86" i="114"/>
  <c r="W82" i="114" s="1"/>
  <c r="W83" i="114" s="1"/>
  <c r="V86" i="114"/>
  <c r="V82" i="114" s="1"/>
  <c r="V83" i="114" s="1"/>
  <c r="V84" i="114" s="1"/>
  <c r="V85" i="114" s="1"/>
  <c r="U86" i="114"/>
  <c r="U82" i="114" s="1"/>
  <c r="U83" i="114" s="1"/>
  <c r="U84" i="114" s="1"/>
  <c r="U85" i="114" s="1"/>
  <c r="T86" i="114"/>
  <c r="T82" i="114" s="1"/>
  <c r="T83" i="114" s="1"/>
  <c r="T84" i="114" s="1"/>
  <c r="T85" i="114" s="1"/>
  <c r="S86" i="114"/>
  <c r="S82" i="114" s="1"/>
  <c r="S83" i="114" s="1"/>
  <c r="R86" i="114"/>
  <c r="R82" i="114" s="1"/>
  <c r="R83" i="114" s="1"/>
  <c r="R84" i="114" s="1"/>
  <c r="R85" i="114" s="1"/>
  <c r="Q86" i="114"/>
  <c r="Q82" i="114" s="1"/>
  <c r="Q83" i="114" s="1"/>
  <c r="Q84" i="114" s="1"/>
  <c r="Q85" i="114" s="1"/>
  <c r="P86" i="114"/>
  <c r="O86" i="114"/>
  <c r="O87" i="114" s="1"/>
  <c r="N86" i="114"/>
  <c r="N82" i="114" s="1"/>
  <c r="N83" i="114" s="1"/>
  <c r="N84" i="114" s="1"/>
  <c r="N85" i="114" s="1"/>
  <c r="M86" i="114"/>
  <c r="M82" i="114" s="1"/>
  <c r="M83" i="114" s="1"/>
  <c r="M84" i="114" s="1"/>
  <c r="M85" i="114" s="1"/>
  <c r="L86" i="114"/>
  <c r="K86" i="114"/>
  <c r="K87" i="114" s="1"/>
  <c r="J86" i="114"/>
  <c r="J82" i="114" s="1"/>
  <c r="J83" i="114" s="1"/>
  <c r="J84" i="114" s="1"/>
  <c r="J85" i="114" s="1"/>
  <c r="I86" i="114"/>
  <c r="I82" i="114" s="1"/>
  <c r="I83" i="114" s="1"/>
  <c r="I84" i="114" s="1"/>
  <c r="I85" i="114" s="1"/>
  <c r="H86" i="114"/>
  <c r="G86" i="114"/>
  <c r="G82" i="114" s="1"/>
  <c r="G83" i="114" s="1"/>
  <c r="F86" i="114"/>
  <c r="F82" i="114" s="1"/>
  <c r="F83" i="114" s="1"/>
  <c r="F84" i="114" s="1"/>
  <c r="F85" i="114" s="1"/>
  <c r="E86" i="114"/>
  <c r="E82" i="114" s="1"/>
  <c r="E83" i="114" s="1"/>
  <c r="E84" i="114" s="1"/>
  <c r="E85" i="114" s="1"/>
  <c r="D86" i="114"/>
  <c r="D82" i="114" s="1"/>
  <c r="D83" i="114" s="1"/>
  <c r="D84" i="114" s="1"/>
  <c r="D85" i="114" s="1"/>
  <c r="CY82" i="114"/>
  <c r="CY83" i="114" s="1"/>
  <c r="CY84" i="114" s="1"/>
  <c r="CY85" i="114" s="1"/>
  <c r="CX82" i="114"/>
  <c r="CX83" i="114" s="1"/>
  <c r="CX84" i="114" s="1"/>
  <c r="CX85" i="114" s="1"/>
  <c r="CW82" i="114"/>
  <c r="CW83" i="114" s="1"/>
  <c r="CW84" i="114" s="1"/>
  <c r="CW85" i="114" s="1"/>
  <c r="BS82" i="114"/>
  <c r="BS83" i="114" s="1"/>
  <c r="AQ82" i="114"/>
  <c r="AQ83" i="114" s="1"/>
  <c r="AA82" i="114"/>
  <c r="AA83" i="114" s="1"/>
  <c r="K82" i="114"/>
  <c r="K83" i="114" s="1"/>
  <c r="CY77" i="114"/>
  <c r="CY78" i="114" s="1"/>
  <c r="CY79" i="114" s="1"/>
  <c r="CY80" i="114" s="1"/>
  <c r="CX77" i="114"/>
  <c r="CX78" i="114" s="1"/>
  <c r="CX79" i="114" s="1"/>
  <c r="CX80" i="114" s="1"/>
  <c r="CW77" i="114"/>
  <c r="CW78" i="114" s="1"/>
  <c r="CW79" i="114" s="1"/>
  <c r="CW80" i="114" s="1"/>
  <c r="CV77" i="114"/>
  <c r="CV78" i="114" s="1"/>
  <c r="CV79" i="114" s="1"/>
  <c r="CV80" i="114" s="1"/>
  <c r="CU77" i="114"/>
  <c r="CU78" i="114" s="1"/>
  <c r="CU79" i="114" s="1"/>
  <c r="CU80" i="114" s="1"/>
  <c r="CT77" i="114"/>
  <c r="CT78" i="114" s="1"/>
  <c r="CT79" i="114" s="1"/>
  <c r="CT80" i="114" s="1"/>
  <c r="CS77" i="114"/>
  <c r="CS78" i="114" s="1"/>
  <c r="CS79" i="114" s="1"/>
  <c r="CS80" i="114" s="1"/>
  <c r="CR77" i="114"/>
  <c r="CR78" i="114" s="1"/>
  <c r="CR79" i="114" s="1"/>
  <c r="CR80" i="114" s="1"/>
  <c r="CQ77" i="114"/>
  <c r="CQ78" i="114" s="1"/>
  <c r="CQ79" i="114" s="1"/>
  <c r="CQ80" i="114" s="1"/>
  <c r="CP77" i="114"/>
  <c r="CP78" i="114" s="1"/>
  <c r="CP79" i="114" s="1"/>
  <c r="CP80" i="114" s="1"/>
  <c r="CO77" i="114"/>
  <c r="CO78" i="114" s="1"/>
  <c r="CO79" i="114" s="1"/>
  <c r="CO80" i="114" s="1"/>
  <c r="CN77" i="114"/>
  <c r="CN78" i="114" s="1"/>
  <c r="CN79" i="114" s="1"/>
  <c r="CN80" i="114" s="1"/>
  <c r="CM77" i="114"/>
  <c r="CM78" i="114" s="1"/>
  <c r="CM79" i="114" s="1"/>
  <c r="CM80" i="114" s="1"/>
  <c r="CL77" i="114"/>
  <c r="CL78" i="114" s="1"/>
  <c r="CL79" i="114" s="1"/>
  <c r="CL80" i="114" s="1"/>
  <c r="CK77" i="114"/>
  <c r="CK78" i="114" s="1"/>
  <c r="CK79" i="114" s="1"/>
  <c r="CK80" i="114" s="1"/>
  <c r="CJ77" i="114"/>
  <c r="CJ78" i="114" s="1"/>
  <c r="CJ79" i="114" s="1"/>
  <c r="CJ80" i="114" s="1"/>
  <c r="CI77" i="114"/>
  <c r="CI78" i="114" s="1"/>
  <c r="CI79" i="114" s="1"/>
  <c r="CI80" i="114" s="1"/>
  <c r="CH77" i="114"/>
  <c r="CH78" i="114" s="1"/>
  <c r="CH79" i="114" s="1"/>
  <c r="CH80" i="114" s="1"/>
  <c r="CG77" i="114"/>
  <c r="CG78" i="114" s="1"/>
  <c r="CG79" i="114" s="1"/>
  <c r="CG80" i="114" s="1"/>
  <c r="CF77" i="114"/>
  <c r="CF78" i="114" s="1"/>
  <c r="CF79" i="114" s="1"/>
  <c r="CF80" i="114" s="1"/>
  <c r="CE77" i="114"/>
  <c r="CE78" i="114" s="1"/>
  <c r="CE79" i="114" s="1"/>
  <c r="CE80" i="114" s="1"/>
  <c r="CD77" i="114"/>
  <c r="CD78" i="114" s="1"/>
  <c r="CD79" i="114" s="1"/>
  <c r="CD80" i="114" s="1"/>
  <c r="CC77" i="114"/>
  <c r="CC78" i="114" s="1"/>
  <c r="CC79" i="114" s="1"/>
  <c r="CC80" i="114" s="1"/>
  <c r="CB77" i="114"/>
  <c r="CB78" i="114" s="1"/>
  <c r="CB79" i="114" s="1"/>
  <c r="CB80" i="114" s="1"/>
  <c r="CA77" i="114"/>
  <c r="CA78" i="114" s="1"/>
  <c r="CA79" i="114" s="1"/>
  <c r="CA80" i="114" s="1"/>
  <c r="BZ77" i="114"/>
  <c r="BZ78" i="114" s="1"/>
  <c r="BZ79" i="114" s="1"/>
  <c r="BZ80" i="114" s="1"/>
  <c r="BY77" i="114"/>
  <c r="BY78" i="114" s="1"/>
  <c r="BY79" i="114" s="1"/>
  <c r="BY80" i="114" s="1"/>
  <c r="BX77" i="114"/>
  <c r="BX78" i="114" s="1"/>
  <c r="BX79" i="114" s="1"/>
  <c r="BX80" i="114" s="1"/>
  <c r="BW77" i="114"/>
  <c r="BW78" i="114" s="1"/>
  <c r="BW79" i="114" s="1"/>
  <c r="BW80" i="114" s="1"/>
  <c r="BV77" i="114"/>
  <c r="BV78" i="114" s="1"/>
  <c r="BV79" i="114" s="1"/>
  <c r="BV80" i="114" s="1"/>
  <c r="BU77" i="114"/>
  <c r="BU78" i="114" s="1"/>
  <c r="BU79" i="114" s="1"/>
  <c r="BU80" i="114" s="1"/>
  <c r="BT77" i="114"/>
  <c r="BT78" i="114" s="1"/>
  <c r="BT79" i="114" s="1"/>
  <c r="BT80" i="114" s="1"/>
  <c r="BS77" i="114"/>
  <c r="BS78" i="114" s="1"/>
  <c r="BS79" i="114" s="1"/>
  <c r="BS80" i="114" s="1"/>
  <c r="BR77" i="114"/>
  <c r="BR78" i="114" s="1"/>
  <c r="BR79" i="114" s="1"/>
  <c r="BR80" i="114" s="1"/>
  <c r="BQ77" i="114"/>
  <c r="BQ78" i="114" s="1"/>
  <c r="BQ79" i="114" s="1"/>
  <c r="BQ80" i="114" s="1"/>
  <c r="BP77" i="114"/>
  <c r="BP78" i="114" s="1"/>
  <c r="BP79" i="114" s="1"/>
  <c r="BP80" i="114" s="1"/>
  <c r="BO77" i="114"/>
  <c r="BO78" i="114" s="1"/>
  <c r="BO79" i="114" s="1"/>
  <c r="BO80" i="114" s="1"/>
  <c r="BN77" i="114"/>
  <c r="BN78" i="114" s="1"/>
  <c r="BN79" i="114" s="1"/>
  <c r="BN80" i="114" s="1"/>
  <c r="BM77" i="114"/>
  <c r="BM78" i="114" s="1"/>
  <c r="BM79" i="114" s="1"/>
  <c r="BM80" i="114" s="1"/>
  <c r="BL77" i="114"/>
  <c r="BL78" i="114" s="1"/>
  <c r="BL79" i="114" s="1"/>
  <c r="BL80" i="114" s="1"/>
  <c r="BK77" i="114"/>
  <c r="BK78" i="114" s="1"/>
  <c r="BK79" i="114" s="1"/>
  <c r="BK80" i="114" s="1"/>
  <c r="BJ77" i="114"/>
  <c r="BJ78" i="114" s="1"/>
  <c r="BJ79" i="114" s="1"/>
  <c r="BJ80" i="114" s="1"/>
  <c r="BI77" i="114"/>
  <c r="BI78" i="114" s="1"/>
  <c r="BI79" i="114" s="1"/>
  <c r="BI80" i="114" s="1"/>
  <c r="BH77" i="114"/>
  <c r="BH78" i="114" s="1"/>
  <c r="BH79" i="114" s="1"/>
  <c r="BH80" i="114" s="1"/>
  <c r="BG77" i="114"/>
  <c r="BG78" i="114" s="1"/>
  <c r="BG79" i="114" s="1"/>
  <c r="BG80" i="114" s="1"/>
  <c r="BF77" i="114"/>
  <c r="BF78" i="114" s="1"/>
  <c r="BF79" i="114" s="1"/>
  <c r="BF80" i="114" s="1"/>
  <c r="BE77" i="114"/>
  <c r="BE78" i="114" s="1"/>
  <c r="BE79" i="114" s="1"/>
  <c r="BE80" i="114" s="1"/>
  <c r="BD77" i="114"/>
  <c r="BD78" i="114" s="1"/>
  <c r="BD79" i="114" s="1"/>
  <c r="BD80" i="114" s="1"/>
  <c r="BC77" i="114"/>
  <c r="BC78" i="114" s="1"/>
  <c r="BC79" i="114" s="1"/>
  <c r="BC80" i="114" s="1"/>
  <c r="BB77" i="114"/>
  <c r="BB78" i="114" s="1"/>
  <c r="BB79" i="114" s="1"/>
  <c r="BB80" i="114" s="1"/>
  <c r="BA77" i="114"/>
  <c r="BA78" i="114" s="1"/>
  <c r="BA79" i="114" s="1"/>
  <c r="BA80" i="114" s="1"/>
  <c r="AZ77" i="114"/>
  <c r="AZ78" i="114" s="1"/>
  <c r="AZ79" i="114" s="1"/>
  <c r="AZ80" i="114" s="1"/>
  <c r="AY77" i="114"/>
  <c r="AY78" i="114" s="1"/>
  <c r="AY79" i="114" s="1"/>
  <c r="AY80" i="114" s="1"/>
  <c r="AX77" i="114"/>
  <c r="AX78" i="114" s="1"/>
  <c r="AX79" i="114" s="1"/>
  <c r="AX80" i="114" s="1"/>
  <c r="AW77" i="114"/>
  <c r="AW78" i="114" s="1"/>
  <c r="AW79" i="114" s="1"/>
  <c r="AW80" i="114" s="1"/>
  <c r="AV77" i="114"/>
  <c r="AV78" i="114" s="1"/>
  <c r="AV79" i="114" s="1"/>
  <c r="AV80" i="114" s="1"/>
  <c r="AU77" i="114"/>
  <c r="AU78" i="114" s="1"/>
  <c r="AU79" i="114" s="1"/>
  <c r="AU80" i="114" s="1"/>
  <c r="AT77" i="114"/>
  <c r="AT78" i="114" s="1"/>
  <c r="AT79" i="114" s="1"/>
  <c r="AT80" i="114" s="1"/>
  <c r="AS77" i="114"/>
  <c r="AS78" i="114" s="1"/>
  <c r="AS79" i="114" s="1"/>
  <c r="AS80" i="114" s="1"/>
  <c r="AR77" i="114"/>
  <c r="AR78" i="114" s="1"/>
  <c r="AR79" i="114" s="1"/>
  <c r="AR80" i="114" s="1"/>
  <c r="AQ77" i="114"/>
  <c r="AQ78" i="114" s="1"/>
  <c r="AQ79" i="114" s="1"/>
  <c r="AQ80" i="114" s="1"/>
  <c r="AP77" i="114"/>
  <c r="AP78" i="114" s="1"/>
  <c r="AP79" i="114" s="1"/>
  <c r="AP80" i="114" s="1"/>
  <c r="AO77" i="114"/>
  <c r="AO78" i="114" s="1"/>
  <c r="AO79" i="114" s="1"/>
  <c r="AO80" i="114" s="1"/>
  <c r="AN77" i="114"/>
  <c r="AN78" i="114" s="1"/>
  <c r="AN79" i="114" s="1"/>
  <c r="AN80" i="114" s="1"/>
  <c r="AM77" i="114"/>
  <c r="AM78" i="114" s="1"/>
  <c r="AM79" i="114" s="1"/>
  <c r="AM80" i="114" s="1"/>
  <c r="AL77" i="114"/>
  <c r="AL78" i="114" s="1"/>
  <c r="AL79" i="114" s="1"/>
  <c r="AL80" i="114" s="1"/>
  <c r="AK77" i="114"/>
  <c r="AK78" i="114" s="1"/>
  <c r="AK79" i="114" s="1"/>
  <c r="AK80" i="114" s="1"/>
  <c r="AJ77" i="114"/>
  <c r="AJ78" i="114" s="1"/>
  <c r="AJ79" i="114" s="1"/>
  <c r="AJ80" i="114" s="1"/>
  <c r="AI77" i="114"/>
  <c r="AI78" i="114" s="1"/>
  <c r="AI79" i="114" s="1"/>
  <c r="AI80" i="114" s="1"/>
  <c r="AH77" i="114"/>
  <c r="AH78" i="114" s="1"/>
  <c r="AH79" i="114" s="1"/>
  <c r="AH80" i="114" s="1"/>
  <c r="AG77" i="114"/>
  <c r="AG78" i="114" s="1"/>
  <c r="AG79" i="114" s="1"/>
  <c r="AG80" i="114" s="1"/>
  <c r="AF77" i="114"/>
  <c r="AF78" i="114" s="1"/>
  <c r="AF79" i="114" s="1"/>
  <c r="AF80" i="114" s="1"/>
  <c r="AE77" i="114"/>
  <c r="AE78" i="114" s="1"/>
  <c r="AE79" i="114" s="1"/>
  <c r="AE80" i="114" s="1"/>
  <c r="AD77" i="114"/>
  <c r="AD78" i="114" s="1"/>
  <c r="AD79" i="114" s="1"/>
  <c r="AD80" i="114" s="1"/>
  <c r="AC77" i="114"/>
  <c r="AC78" i="114" s="1"/>
  <c r="AC79" i="114" s="1"/>
  <c r="AC80" i="114" s="1"/>
  <c r="AB77" i="114"/>
  <c r="AB78" i="114" s="1"/>
  <c r="AB79" i="114" s="1"/>
  <c r="AB80" i="114" s="1"/>
  <c r="AA77" i="114"/>
  <c r="AA78" i="114" s="1"/>
  <c r="AA79" i="114" s="1"/>
  <c r="AA80" i="114" s="1"/>
  <c r="Z77" i="114"/>
  <c r="Z78" i="114" s="1"/>
  <c r="Z79" i="114" s="1"/>
  <c r="Z80" i="114" s="1"/>
  <c r="Y77" i="114"/>
  <c r="Y78" i="114" s="1"/>
  <c r="Y79" i="114" s="1"/>
  <c r="Y80" i="114" s="1"/>
  <c r="X77" i="114"/>
  <c r="X78" i="114" s="1"/>
  <c r="X79" i="114" s="1"/>
  <c r="X80" i="114" s="1"/>
  <c r="W77" i="114"/>
  <c r="W78" i="114" s="1"/>
  <c r="W79" i="114" s="1"/>
  <c r="W80" i="114" s="1"/>
  <c r="V77" i="114"/>
  <c r="V78" i="114" s="1"/>
  <c r="V79" i="114" s="1"/>
  <c r="V80" i="114" s="1"/>
  <c r="U77" i="114"/>
  <c r="U78" i="114" s="1"/>
  <c r="U79" i="114" s="1"/>
  <c r="U80" i="114" s="1"/>
  <c r="T77" i="114"/>
  <c r="T78" i="114" s="1"/>
  <c r="T79" i="114" s="1"/>
  <c r="T80" i="114" s="1"/>
  <c r="S77" i="114"/>
  <c r="S78" i="114" s="1"/>
  <c r="S79" i="114" s="1"/>
  <c r="S80" i="114" s="1"/>
  <c r="R77" i="114"/>
  <c r="R78" i="114" s="1"/>
  <c r="R79" i="114" s="1"/>
  <c r="R80" i="114" s="1"/>
  <c r="Q77" i="114"/>
  <c r="Q78" i="114" s="1"/>
  <c r="Q79" i="114" s="1"/>
  <c r="Q80" i="114" s="1"/>
  <c r="P77" i="114"/>
  <c r="P78" i="114" s="1"/>
  <c r="P79" i="114" s="1"/>
  <c r="P80" i="114" s="1"/>
  <c r="O77" i="114"/>
  <c r="O78" i="114" s="1"/>
  <c r="O79" i="114" s="1"/>
  <c r="O80" i="114" s="1"/>
  <c r="N77" i="114"/>
  <c r="N78" i="114" s="1"/>
  <c r="N79" i="114" s="1"/>
  <c r="N80" i="114" s="1"/>
  <c r="M77" i="114"/>
  <c r="M78" i="114" s="1"/>
  <c r="M79" i="114" s="1"/>
  <c r="M80" i="114" s="1"/>
  <c r="L77" i="114"/>
  <c r="L78" i="114" s="1"/>
  <c r="L79" i="114" s="1"/>
  <c r="L80" i="114" s="1"/>
  <c r="K77" i="114"/>
  <c r="K78" i="114" s="1"/>
  <c r="K79" i="114" s="1"/>
  <c r="K80" i="114" s="1"/>
  <c r="J77" i="114"/>
  <c r="J78" i="114" s="1"/>
  <c r="J79" i="114" s="1"/>
  <c r="J80" i="114" s="1"/>
  <c r="I77" i="114"/>
  <c r="I78" i="114" s="1"/>
  <c r="I79" i="114" s="1"/>
  <c r="I80" i="114" s="1"/>
  <c r="H77" i="114"/>
  <c r="H78" i="114" s="1"/>
  <c r="H79" i="114" s="1"/>
  <c r="H80" i="114" s="1"/>
  <c r="G77" i="114"/>
  <c r="G78" i="114" s="1"/>
  <c r="G79" i="114" s="1"/>
  <c r="G80" i="114" s="1"/>
  <c r="F77" i="114"/>
  <c r="F78" i="114" s="1"/>
  <c r="F79" i="114" s="1"/>
  <c r="F80" i="114" s="1"/>
  <c r="E77" i="114"/>
  <c r="E78" i="114" s="1"/>
  <c r="E79" i="114" s="1"/>
  <c r="E80" i="114" s="1"/>
  <c r="D77" i="114"/>
  <c r="D78" i="114" s="1"/>
  <c r="D79" i="114" s="1"/>
  <c r="D80" i="114" s="1"/>
  <c r="CY72" i="114"/>
  <c r="CY73" i="114" s="1"/>
  <c r="CY74" i="114" s="1"/>
  <c r="CY75" i="114" s="1"/>
  <c r="CX72" i="114"/>
  <c r="CX73" i="114" s="1"/>
  <c r="CX74" i="114" s="1"/>
  <c r="CX75" i="114" s="1"/>
  <c r="CW72" i="114"/>
  <c r="CW73" i="114" s="1"/>
  <c r="CW74" i="114" s="1"/>
  <c r="CW75" i="114" s="1"/>
  <c r="CV72" i="114"/>
  <c r="CV73" i="114" s="1"/>
  <c r="CV74" i="114" s="1"/>
  <c r="CV75" i="114" s="1"/>
  <c r="CU72" i="114"/>
  <c r="CU73" i="114" s="1"/>
  <c r="CU74" i="114" s="1"/>
  <c r="CU75" i="114" s="1"/>
  <c r="CT72" i="114"/>
  <c r="CT73" i="114" s="1"/>
  <c r="CT74" i="114" s="1"/>
  <c r="CT75" i="114" s="1"/>
  <c r="CS72" i="114"/>
  <c r="CS73" i="114" s="1"/>
  <c r="CS74" i="114" s="1"/>
  <c r="CS75" i="114" s="1"/>
  <c r="CR72" i="114"/>
  <c r="CR73" i="114" s="1"/>
  <c r="CR74" i="114" s="1"/>
  <c r="CR75" i="114" s="1"/>
  <c r="CQ72" i="114"/>
  <c r="CQ73" i="114" s="1"/>
  <c r="CQ74" i="114" s="1"/>
  <c r="CQ75" i="114" s="1"/>
  <c r="CP72" i="114"/>
  <c r="CP73" i="114" s="1"/>
  <c r="CP74" i="114" s="1"/>
  <c r="CP75" i="114" s="1"/>
  <c r="CO72" i="114"/>
  <c r="CO73" i="114" s="1"/>
  <c r="CO74" i="114" s="1"/>
  <c r="CO75" i="114" s="1"/>
  <c r="CN72" i="114"/>
  <c r="CN73" i="114" s="1"/>
  <c r="CN74" i="114" s="1"/>
  <c r="CN75" i="114" s="1"/>
  <c r="CM72" i="114"/>
  <c r="CM73" i="114" s="1"/>
  <c r="CM74" i="114" s="1"/>
  <c r="CM75" i="114" s="1"/>
  <c r="CL72" i="114"/>
  <c r="CL73" i="114" s="1"/>
  <c r="CL74" i="114" s="1"/>
  <c r="CL75" i="114" s="1"/>
  <c r="CK72" i="114"/>
  <c r="CK73" i="114" s="1"/>
  <c r="CK74" i="114" s="1"/>
  <c r="CK75" i="114" s="1"/>
  <c r="CJ72" i="114"/>
  <c r="CJ73" i="114" s="1"/>
  <c r="CJ74" i="114" s="1"/>
  <c r="CJ75" i="114" s="1"/>
  <c r="CI72" i="114"/>
  <c r="CI73" i="114" s="1"/>
  <c r="CI74" i="114" s="1"/>
  <c r="CI75" i="114" s="1"/>
  <c r="CH72" i="114"/>
  <c r="CH73" i="114" s="1"/>
  <c r="CH74" i="114" s="1"/>
  <c r="CH75" i="114" s="1"/>
  <c r="CG72" i="114"/>
  <c r="CG73" i="114" s="1"/>
  <c r="CG74" i="114" s="1"/>
  <c r="CG75" i="114" s="1"/>
  <c r="CF72" i="114"/>
  <c r="CF73" i="114" s="1"/>
  <c r="CF74" i="114" s="1"/>
  <c r="CF75" i="114" s="1"/>
  <c r="CE72" i="114"/>
  <c r="CE73" i="114" s="1"/>
  <c r="CE74" i="114" s="1"/>
  <c r="CE75" i="114" s="1"/>
  <c r="CD72" i="114"/>
  <c r="CD73" i="114" s="1"/>
  <c r="CD74" i="114" s="1"/>
  <c r="CD75" i="114" s="1"/>
  <c r="CC72" i="114"/>
  <c r="CC73" i="114" s="1"/>
  <c r="CC74" i="114" s="1"/>
  <c r="CC75" i="114" s="1"/>
  <c r="CB72" i="114"/>
  <c r="CB73" i="114" s="1"/>
  <c r="CB74" i="114" s="1"/>
  <c r="CB75" i="114" s="1"/>
  <c r="CA72" i="114"/>
  <c r="CA73" i="114" s="1"/>
  <c r="CA74" i="114" s="1"/>
  <c r="CA75" i="114" s="1"/>
  <c r="BZ72" i="114"/>
  <c r="BZ73" i="114" s="1"/>
  <c r="BZ74" i="114" s="1"/>
  <c r="BZ75" i="114" s="1"/>
  <c r="BY72" i="114"/>
  <c r="BY73" i="114" s="1"/>
  <c r="BY74" i="114" s="1"/>
  <c r="BY75" i="114" s="1"/>
  <c r="BX72" i="114"/>
  <c r="BX73" i="114" s="1"/>
  <c r="BX74" i="114" s="1"/>
  <c r="BX75" i="114" s="1"/>
  <c r="BW72" i="114"/>
  <c r="BW73" i="114" s="1"/>
  <c r="BW74" i="114" s="1"/>
  <c r="BW75" i="114" s="1"/>
  <c r="BV72" i="114"/>
  <c r="BV73" i="114" s="1"/>
  <c r="BV74" i="114" s="1"/>
  <c r="BV75" i="114" s="1"/>
  <c r="BU72" i="114"/>
  <c r="BU73" i="114" s="1"/>
  <c r="BU74" i="114" s="1"/>
  <c r="BU75" i="114" s="1"/>
  <c r="BT72" i="114"/>
  <c r="BT73" i="114" s="1"/>
  <c r="BT74" i="114" s="1"/>
  <c r="BT75" i="114" s="1"/>
  <c r="BS72" i="114"/>
  <c r="BS73" i="114" s="1"/>
  <c r="BS74" i="114" s="1"/>
  <c r="BS75" i="114" s="1"/>
  <c r="BR72" i="114"/>
  <c r="BR73" i="114" s="1"/>
  <c r="BR74" i="114" s="1"/>
  <c r="BR75" i="114" s="1"/>
  <c r="BQ72" i="114"/>
  <c r="BQ73" i="114" s="1"/>
  <c r="BQ74" i="114" s="1"/>
  <c r="BQ75" i="114" s="1"/>
  <c r="BP72" i="114"/>
  <c r="BP73" i="114" s="1"/>
  <c r="BP74" i="114" s="1"/>
  <c r="BP75" i="114" s="1"/>
  <c r="BO72" i="114"/>
  <c r="BO73" i="114" s="1"/>
  <c r="BO74" i="114" s="1"/>
  <c r="BO75" i="114" s="1"/>
  <c r="BN72" i="114"/>
  <c r="BN73" i="114" s="1"/>
  <c r="BN74" i="114" s="1"/>
  <c r="BN75" i="114" s="1"/>
  <c r="BM72" i="114"/>
  <c r="BM73" i="114" s="1"/>
  <c r="BM74" i="114" s="1"/>
  <c r="BM75" i="114" s="1"/>
  <c r="BL72" i="114"/>
  <c r="BL73" i="114" s="1"/>
  <c r="BL74" i="114" s="1"/>
  <c r="BL75" i="114" s="1"/>
  <c r="BK72" i="114"/>
  <c r="BK73" i="114" s="1"/>
  <c r="BK74" i="114" s="1"/>
  <c r="BK75" i="114" s="1"/>
  <c r="BJ72" i="114"/>
  <c r="BJ73" i="114" s="1"/>
  <c r="BJ74" i="114" s="1"/>
  <c r="BJ75" i="114" s="1"/>
  <c r="BI72" i="114"/>
  <c r="BI73" i="114" s="1"/>
  <c r="BI74" i="114" s="1"/>
  <c r="BI75" i="114" s="1"/>
  <c r="BH72" i="114"/>
  <c r="BH73" i="114" s="1"/>
  <c r="BH74" i="114" s="1"/>
  <c r="BH75" i="114" s="1"/>
  <c r="BG72" i="114"/>
  <c r="BG73" i="114" s="1"/>
  <c r="BG74" i="114" s="1"/>
  <c r="BG75" i="114" s="1"/>
  <c r="BF72" i="114"/>
  <c r="BF73" i="114" s="1"/>
  <c r="BF74" i="114" s="1"/>
  <c r="BF75" i="114" s="1"/>
  <c r="BE72" i="114"/>
  <c r="BE73" i="114" s="1"/>
  <c r="BE74" i="114" s="1"/>
  <c r="BE75" i="114" s="1"/>
  <c r="BD72" i="114"/>
  <c r="BD73" i="114" s="1"/>
  <c r="BD74" i="114" s="1"/>
  <c r="BD75" i="114" s="1"/>
  <c r="BC72" i="114"/>
  <c r="BC73" i="114" s="1"/>
  <c r="BC74" i="114" s="1"/>
  <c r="BC75" i="114" s="1"/>
  <c r="BB72" i="114"/>
  <c r="BB73" i="114" s="1"/>
  <c r="BB74" i="114" s="1"/>
  <c r="BB75" i="114" s="1"/>
  <c r="BA72" i="114"/>
  <c r="BA73" i="114" s="1"/>
  <c r="BA74" i="114" s="1"/>
  <c r="BA75" i="114" s="1"/>
  <c r="AZ72" i="114"/>
  <c r="AZ73" i="114" s="1"/>
  <c r="AZ74" i="114" s="1"/>
  <c r="AZ75" i="114" s="1"/>
  <c r="AY72" i="114"/>
  <c r="AY73" i="114" s="1"/>
  <c r="AY74" i="114" s="1"/>
  <c r="AY75" i="114" s="1"/>
  <c r="AX72" i="114"/>
  <c r="AX73" i="114" s="1"/>
  <c r="AX74" i="114" s="1"/>
  <c r="AX75" i="114" s="1"/>
  <c r="AW72" i="114"/>
  <c r="AW73" i="114" s="1"/>
  <c r="AW74" i="114" s="1"/>
  <c r="AW75" i="114" s="1"/>
  <c r="AV72" i="114"/>
  <c r="AV73" i="114" s="1"/>
  <c r="AV74" i="114" s="1"/>
  <c r="AV75" i="114" s="1"/>
  <c r="AU72" i="114"/>
  <c r="AU73" i="114" s="1"/>
  <c r="AU74" i="114" s="1"/>
  <c r="AU75" i="114" s="1"/>
  <c r="AT72" i="114"/>
  <c r="AT73" i="114" s="1"/>
  <c r="AT74" i="114" s="1"/>
  <c r="AT75" i="114" s="1"/>
  <c r="AS72" i="114"/>
  <c r="AS73" i="114" s="1"/>
  <c r="AS74" i="114" s="1"/>
  <c r="AS75" i="114" s="1"/>
  <c r="AR72" i="114"/>
  <c r="AR73" i="114" s="1"/>
  <c r="AR74" i="114" s="1"/>
  <c r="AR75" i="114" s="1"/>
  <c r="AQ72" i="114"/>
  <c r="AQ73" i="114" s="1"/>
  <c r="AQ74" i="114" s="1"/>
  <c r="AQ75" i="114" s="1"/>
  <c r="AP72" i="114"/>
  <c r="AP73" i="114" s="1"/>
  <c r="AP74" i="114" s="1"/>
  <c r="AP75" i="114" s="1"/>
  <c r="AO72" i="114"/>
  <c r="AO73" i="114" s="1"/>
  <c r="AO74" i="114" s="1"/>
  <c r="AO75" i="114" s="1"/>
  <c r="AN72" i="114"/>
  <c r="AN73" i="114" s="1"/>
  <c r="AN74" i="114" s="1"/>
  <c r="AN75" i="114" s="1"/>
  <c r="AM72" i="114"/>
  <c r="AM73" i="114" s="1"/>
  <c r="AM74" i="114" s="1"/>
  <c r="AM75" i="114" s="1"/>
  <c r="AL72" i="114"/>
  <c r="AL73" i="114" s="1"/>
  <c r="AL74" i="114" s="1"/>
  <c r="AL75" i="114" s="1"/>
  <c r="AK72" i="114"/>
  <c r="AK73" i="114" s="1"/>
  <c r="AK74" i="114" s="1"/>
  <c r="AK75" i="114" s="1"/>
  <c r="AJ72" i="114"/>
  <c r="AJ73" i="114" s="1"/>
  <c r="AJ74" i="114" s="1"/>
  <c r="AJ75" i="114" s="1"/>
  <c r="AI72" i="114"/>
  <c r="AI73" i="114" s="1"/>
  <c r="AI74" i="114" s="1"/>
  <c r="AI75" i="114" s="1"/>
  <c r="AH72" i="114"/>
  <c r="AH73" i="114" s="1"/>
  <c r="AH74" i="114" s="1"/>
  <c r="AH75" i="114" s="1"/>
  <c r="AG72" i="114"/>
  <c r="AG73" i="114" s="1"/>
  <c r="AG74" i="114" s="1"/>
  <c r="AG75" i="114" s="1"/>
  <c r="AF72" i="114"/>
  <c r="AF73" i="114" s="1"/>
  <c r="AF74" i="114" s="1"/>
  <c r="AF75" i="114" s="1"/>
  <c r="AE72" i="114"/>
  <c r="AE73" i="114" s="1"/>
  <c r="AE74" i="114" s="1"/>
  <c r="AE75" i="114" s="1"/>
  <c r="AD72" i="114"/>
  <c r="AD73" i="114" s="1"/>
  <c r="AD74" i="114" s="1"/>
  <c r="AD75" i="114" s="1"/>
  <c r="AC72" i="114"/>
  <c r="AC73" i="114" s="1"/>
  <c r="AC74" i="114" s="1"/>
  <c r="AC75" i="114" s="1"/>
  <c r="AB72" i="114"/>
  <c r="AB73" i="114" s="1"/>
  <c r="AB74" i="114" s="1"/>
  <c r="AB75" i="114" s="1"/>
  <c r="AB67" i="114"/>
  <c r="AB68" i="114" s="1"/>
  <c r="AB69" i="114" s="1"/>
  <c r="AB70" i="114" s="1"/>
  <c r="AA67" i="114"/>
  <c r="AA68" i="114" s="1"/>
  <c r="AA69" i="114" s="1"/>
  <c r="AA70" i="114" s="1"/>
  <c r="AB62" i="114"/>
  <c r="AB63" i="114" s="1"/>
  <c r="AB64" i="114" s="1"/>
  <c r="AB65" i="114" s="1"/>
  <c r="CY61" i="114"/>
  <c r="CX61" i="114"/>
  <c r="CW61" i="114"/>
  <c r="CW66" i="114" s="1"/>
  <c r="CV61" i="114"/>
  <c r="CV57" i="114" s="1"/>
  <c r="CU61" i="114"/>
  <c r="CT61" i="114"/>
  <c r="CS61" i="114"/>
  <c r="CS66" i="114" s="1"/>
  <c r="CR61" i="114"/>
  <c r="CR62" i="114" s="1"/>
  <c r="CQ61" i="114"/>
  <c r="CP61" i="114"/>
  <c r="CP62" i="114" s="1"/>
  <c r="CO61" i="114"/>
  <c r="CO57" i="114" s="1"/>
  <c r="CO58" i="114" s="1"/>
  <c r="CO59" i="114" s="1"/>
  <c r="CO60" i="114" s="1"/>
  <c r="CN61" i="114"/>
  <c r="CM61" i="114"/>
  <c r="CL61" i="114"/>
  <c r="CK61" i="114"/>
  <c r="CK66" i="114" s="1"/>
  <c r="CJ61" i="114"/>
  <c r="CJ57" i="114" s="1"/>
  <c r="CI61" i="114"/>
  <c r="CH61" i="114"/>
  <c r="CG61" i="114"/>
  <c r="CG66" i="114" s="1"/>
  <c r="CF61" i="114"/>
  <c r="CF62" i="114" s="1"/>
  <c r="CE61" i="114"/>
  <c r="CE66" i="114" s="1"/>
  <c r="CD61" i="114"/>
  <c r="CD66" i="114" s="1"/>
  <c r="CC61" i="114"/>
  <c r="CC66" i="114" s="1"/>
  <c r="CB61" i="114"/>
  <c r="CB62" i="114" s="1"/>
  <c r="CA61" i="114"/>
  <c r="BZ61" i="114"/>
  <c r="BZ62" i="114" s="1"/>
  <c r="BY61" i="114"/>
  <c r="BY57" i="114" s="1"/>
  <c r="BY58" i="114" s="1"/>
  <c r="BY59" i="114" s="1"/>
  <c r="BY60" i="114" s="1"/>
  <c r="BX61" i="114"/>
  <c r="BX57" i="114" s="1"/>
  <c r="BW61" i="114"/>
  <c r="BV61" i="114"/>
  <c r="BU61" i="114"/>
  <c r="BU66" i="114" s="1"/>
  <c r="BT61" i="114"/>
  <c r="BT57" i="114" s="1"/>
  <c r="BT58" i="114" s="1"/>
  <c r="BT59" i="114" s="1"/>
  <c r="BS61" i="114"/>
  <c r="BR61" i="114"/>
  <c r="BQ61" i="114"/>
  <c r="BQ66" i="114" s="1"/>
  <c r="BP61" i="114"/>
  <c r="BP62" i="114" s="1"/>
  <c r="BO61" i="114"/>
  <c r="BO66" i="114" s="1"/>
  <c r="BN61" i="114"/>
  <c r="BM61" i="114"/>
  <c r="BM66" i="114" s="1"/>
  <c r="BL61" i="114"/>
  <c r="BL62" i="114" s="1"/>
  <c r="BK61" i="114"/>
  <c r="BJ61" i="114"/>
  <c r="BJ62" i="114" s="1"/>
  <c r="BI61" i="114"/>
  <c r="BI57" i="114" s="1"/>
  <c r="BI58" i="114" s="1"/>
  <c r="BI59" i="114" s="1"/>
  <c r="BI60" i="114" s="1"/>
  <c r="BH61" i="114"/>
  <c r="BH57" i="114" s="1"/>
  <c r="BH58" i="114" s="1"/>
  <c r="BH59" i="114" s="1"/>
  <c r="BH60" i="114" s="1"/>
  <c r="BG61" i="114"/>
  <c r="BF61" i="114"/>
  <c r="BE61" i="114"/>
  <c r="BE66" i="114" s="1"/>
  <c r="BE67" i="114" s="1"/>
  <c r="BD61" i="114"/>
  <c r="BD57" i="114" s="1"/>
  <c r="BD58" i="114" s="1"/>
  <c r="BD59" i="114" s="1"/>
  <c r="BC61" i="114"/>
  <c r="BB61" i="114"/>
  <c r="BA61" i="114"/>
  <c r="BA66" i="114" s="1"/>
  <c r="AZ61" i="114"/>
  <c r="AZ62" i="114" s="1"/>
  <c r="AY61" i="114"/>
  <c r="AY66" i="114" s="1"/>
  <c r="AX61" i="114"/>
  <c r="AW61" i="114"/>
  <c r="AW66" i="114" s="1"/>
  <c r="AW67" i="114" s="1"/>
  <c r="AV61" i="114"/>
  <c r="AV62" i="114" s="1"/>
  <c r="AU61" i="114"/>
  <c r="AT61" i="114"/>
  <c r="AT62" i="114" s="1"/>
  <c r="AS61" i="114"/>
  <c r="AS57" i="114" s="1"/>
  <c r="AS58" i="114" s="1"/>
  <c r="AS59" i="114" s="1"/>
  <c r="AS60" i="114" s="1"/>
  <c r="AR61" i="114"/>
  <c r="AR57" i="114" s="1"/>
  <c r="AQ61" i="114"/>
  <c r="AP61" i="114"/>
  <c r="AO61" i="114"/>
  <c r="AO66" i="114" s="1"/>
  <c r="AO67" i="114" s="1"/>
  <c r="AN61" i="114"/>
  <c r="AN66" i="114" s="1"/>
  <c r="AM61" i="114"/>
  <c r="AL61" i="114"/>
  <c r="AK61" i="114"/>
  <c r="AK66" i="114" s="1"/>
  <c r="AJ61" i="114"/>
  <c r="AJ62" i="114" s="1"/>
  <c r="AI61" i="114"/>
  <c r="AI66" i="114" s="1"/>
  <c r="AH61" i="114"/>
  <c r="AG61" i="114"/>
  <c r="AG66" i="114" s="1"/>
  <c r="AG67" i="114" s="1"/>
  <c r="AF61" i="114"/>
  <c r="AF62" i="114" s="1"/>
  <c r="AE61" i="114"/>
  <c r="AD61" i="114"/>
  <c r="AD62" i="114" s="1"/>
  <c r="AC61" i="114"/>
  <c r="AC57" i="114" s="1"/>
  <c r="AC58" i="114" s="1"/>
  <c r="AC59" i="114" s="1"/>
  <c r="AC60" i="114" s="1"/>
  <c r="CN57" i="114"/>
  <c r="AB57" i="114"/>
  <c r="AB58" i="114" s="1"/>
  <c r="AB59" i="114" s="1"/>
  <c r="AB60" i="114" s="1"/>
  <c r="AA57" i="114"/>
  <c r="AA58" i="114" s="1"/>
  <c r="AA59" i="114" s="1"/>
  <c r="AA60" i="114" s="1"/>
  <c r="CY52" i="114"/>
  <c r="CY53" i="114" s="1"/>
  <c r="CY54" i="114" s="1"/>
  <c r="CY55" i="114" s="1"/>
  <c r="CX52" i="114"/>
  <c r="CX53" i="114" s="1"/>
  <c r="CX54" i="114" s="1"/>
  <c r="CX55" i="114" s="1"/>
  <c r="CW52" i="114"/>
  <c r="CW53" i="114" s="1"/>
  <c r="CW54" i="114" s="1"/>
  <c r="CW55" i="114" s="1"/>
  <c r="CV52" i="114"/>
  <c r="CV53" i="114" s="1"/>
  <c r="CV54" i="114" s="1"/>
  <c r="CV55" i="114" s="1"/>
  <c r="CU52" i="114"/>
  <c r="CU53" i="114" s="1"/>
  <c r="CU54" i="114" s="1"/>
  <c r="CU55" i="114" s="1"/>
  <c r="CT52" i="114"/>
  <c r="CT53" i="114" s="1"/>
  <c r="CT54" i="114" s="1"/>
  <c r="CT55" i="114" s="1"/>
  <c r="CS52" i="114"/>
  <c r="CS53" i="114" s="1"/>
  <c r="CS54" i="114" s="1"/>
  <c r="CS55" i="114" s="1"/>
  <c r="CR52" i="114"/>
  <c r="CR53" i="114" s="1"/>
  <c r="CR54" i="114" s="1"/>
  <c r="CR55" i="114" s="1"/>
  <c r="CQ52" i="114"/>
  <c r="CQ53" i="114" s="1"/>
  <c r="CQ54" i="114" s="1"/>
  <c r="CQ55" i="114" s="1"/>
  <c r="CP52" i="114"/>
  <c r="CP53" i="114" s="1"/>
  <c r="CP54" i="114" s="1"/>
  <c r="CP55" i="114" s="1"/>
  <c r="CO52" i="114"/>
  <c r="CO53" i="114" s="1"/>
  <c r="CO54" i="114" s="1"/>
  <c r="CO55" i="114" s="1"/>
  <c r="CN52" i="114"/>
  <c r="CN53" i="114" s="1"/>
  <c r="CN54" i="114" s="1"/>
  <c r="CN55" i="114" s="1"/>
  <c r="CM52" i="114"/>
  <c r="CM53" i="114" s="1"/>
  <c r="CM54" i="114" s="1"/>
  <c r="CM55" i="114" s="1"/>
  <c r="CL52" i="114"/>
  <c r="CL53" i="114" s="1"/>
  <c r="CL54" i="114" s="1"/>
  <c r="CL55" i="114" s="1"/>
  <c r="CK52" i="114"/>
  <c r="CK53" i="114" s="1"/>
  <c r="CK54" i="114" s="1"/>
  <c r="CK55" i="114" s="1"/>
  <c r="CJ52" i="114"/>
  <c r="CJ53" i="114" s="1"/>
  <c r="CJ54" i="114" s="1"/>
  <c r="CJ55" i="114" s="1"/>
  <c r="CI52" i="114"/>
  <c r="CI53" i="114" s="1"/>
  <c r="CI54" i="114" s="1"/>
  <c r="CI55" i="114" s="1"/>
  <c r="CH52" i="114"/>
  <c r="CH53" i="114" s="1"/>
  <c r="CH54" i="114" s="1"/>
  <c r="CH55" i="114" s="1"/>
  <c r="CG52" i="114"/>
  <c r="CG53" i="114" s="1"/>
  <c r="CG54" i="114" s="1"/>
  <c r="CG55" i="114" s="1"/>
  <c r="CF52" i="114"/>
  <c r="CF53" i="114" s="1"/>
  <c r="CF54" i="114" s="1"/>
  <c r="CF55" i="114" s="1"/>
  <c r="CE52" i="114"/>
  <c r="CE53" i="114" s="1"/>
  <c r="CE54" i="114" s="1"/>
  <c r="CE55" i="114" s="1"/>
  <c r="CD52" i="114"/>
  <c r="CD53" i="114" s="1"/>
  <c r="CD54" i="114" s="1"/>
  <c r="CD55" i="114" s="1"/>
  <c r="CC52" i="114"/>
  <c r="CC53" i="114" s="1"/>
  <c r="CC54" i="114" s="1"/>
  <c r="CC55" i="114" s="1"/>
  <c r="CB52" i="114"/>
  <c r="CB53" i="114" s="1"/>
  <c r="CB54" i="114" s="1"/>
  <c r="CB55" i="114" s="1"/>
  <c r="CA52" i="114"/>
  <c r="CA53" i="114" s="1"/>
  <c r="CA54" i="114" s="1"/>
  <c r="CA55" i="114" s="1"/>
  <c r="BZ52" i="114"/>
  <c r="BZ53" i="114" s="1"/>
  <c r="BZ54" i="114" s="1"/>
  <c r="BZ55" i="114" s="1"/>
  <c r="BY52" i="114"/>
  <c r="BY53" i="114" s="1"/>
  <c r="BY54" i="114" s="1"/>
  <c r="BY55" i="114" s="1"/>
  <c r="BX52" i="114"/>
  <c r="BX53" i="114" s="1"/>
  <c r="BX54" i="114" s="1"/>
  <c r="BX55" i="114" s="1"/>
  <c r="BW52" i="114"/>
  <c r="BW53" i="114" s="1"/>
  <c r="BW54" i="114" s="1"/>
  <c r="BW55" i="114" s="1"/>
  <c r="BV52" i="114"/>
  <c r="BV53" i="114" s="1"/>
  <c r="BV54" i="114" s="1"/>
  <c r="BV55" i="114" s="1"/>
  <c r="BU52" i="114"/>
  <c r="BU53" i="114" s="1"/>
  <c r="BU54" i="114" s="1"/>
  <c r="BU55" i="114" s="1"/>
  <c r="BT52" i="114"/>
  <c r="BT53" i="114" s="1"/>
  <c r="BT54" i="114" s="1"/>
  <c r="BT55" i="114" s="1"/>
  <c r="BS52" i="114"/>
  <c r="BS53" i="114" s="1"/>
  <c r="BS54" i="114" s="1"/>
  <c r="BS55" i="114" s="1"/>
  <c r="BR52" i="114"/>
  <c r="BR53" i="114" s="1"/>
  <c r="BR54" i="114" s="1"/>
  <c r="BR55" i="114" s="1"/>
  <c r="BQ52" i="114"/>
  <c r="BQ53" i="114" s="1"/>
  <c r="BQ54" i="114" s="1"/>
  <c r="BQ55" i="114" s="1"/>
  <c r="BP52" i="114"/>
  <c r="BP53" i="114" s="1"/>
  <c r="BP54" i="114" s="1"/>
  <c r="BP55" i="114" s="1"/>
  <c r="BO52" i="114"/>
  <c r="BO53" i="114" s="1"/>
  <c r="BO54" i="114" s="1"/>
  <c r="BO55" i="114" s="1"/>
  <c r="BN52" i="114"/>
  <c r="BN53" i="114" s="1"/>
  <c r="BN54" i="114" s="1"/>
  <c r="BN55" i="114" s="1"/>
  <c r="BM52" i="114"/>
  <c r="BM53" i="114" s="1"/>
  <c r="BM54" i="114" s="1"/>
  <c r="BM55" i="114" s="1"/>
  <c r="BL52" i="114"/>
  <c r="BL53" i="114" s="1"/>
  <c r="BL54" i="114" s="1"/>
  <c r="BL55" i="114" s="1"/>
  <c r="BK52" i="114"/>
  <c r="BK53" i="114" s="1"/>
  <c r="BK54" i="114" s="1"/>
  <c r="BK55" i="114" s="1"/>
  <c r="BJ52" i="114"/>
  <c r="BJ53" i="114" s="1"/>
  <c r="BJ54" i="114" s="1"/>
  <c r="BJ55" i="114" s="1"/>
  <c r="BI52" i="114"/>
  <c r="BI53" i="114" s="1"/>
  <c r="BI54" i="114" s="1"/>
  <c r="BI55" i="114" s="1"/>
  <c r="BH52" i="114"/>
  <c r="BH53" i="114" s="1"/>
  <c r="BH54" i="114" s="1"/>
  <c r="BH55" i="114" s="1"/>
  <c r="BG52" i="114"/>
  <c r="BG53" i="114" s="1"/>
  <c r="BG54" i="114" s="1"/>
  <c r="BG55" i="114" s="1"/>
  <c r="BF52" i="114"/>
  <c r="BF53" i="114" s="1"/>
  <c r="BF54" i="114" s="1"/>
  <c r="BF55" i="114" s="1"/>
  <c r="BE52" i="114"/>
  <c r="BE53" i="114" s="1"/>
  <c r="BE54" i="114" s="1"/>
  <c r="BE55" i="114" s="1"/>
  <c r="BD52" i="114"/>
  <c r="BD53" i="114" s="1"/>
  <c r="BD54" i="114" s="1"/>
  <c r="BD55" i="114" s="1"/>
  <c r="BC52" i="114"/>
  <c r="BC53" i="114" s="1"/>
  <c r="BC54" i="114" s="1"/>
  <c r="BC55" i="114" s="1"/>
  <c r="BB52" i="114"/>
  <c r="BB53" i="114" s="1"/>
  <c r="BB54" i="114" s="1"/>
  <c r="BB55" i="114" s="1"/>
  <c r="BA52" i="114"/>
  <c r="BA53" i="114" s="1"/>
  <c r="BA54" i="114" s="1"/>
  <c r="BA55" i="114" s="1"/>
  <c r="AZ52" i="114"/>
  <c r="AZ53" i="114" s="1"/>
  <c r="AZ54" i="114" s="1"/>
  <c r="AZ55" i="114" s="1"/>
  <c r="AY52" i="114"/>
  <c r="AY53" i="114" s="1"/>
  <c r="AY54" i="114" s="1"/>
  <c r="AY55" i="114" s="1"/>
  <c r="AX52" i="114"/>
  <c r="AX53" i="114" s="1"/>
  <c r="AX54" i="114" s="1"/>
  <c r="AX55" i="114" s="1"/>
  <c r="AW52" i="114"/>
  <c r="AW53" i="114" s="1"/>
  <c r="AW54" i="114" s="1"/>
  <c r="AW55" i="114" s="1"/>
  <c r="AV52" i="114"/>
  <c r="AV53" i="114" s="1"/>
  <c r="AV54" i="114" s="1"/>
  <c r="AV55" i="114" s="1"/>
  <c r="AU52" i="114"/>
  <c r="AU53" i="114" s="1"/>
  <c r="AU54" i="114" s="1"/>
  <c r="AU55" i="114" s="1"/>
  <c r="AT52" i="114"/>
  <c r="AT53" i="114" s="1"/>
  <c r="AT54" i="114" s="1"/>
  <c r="AT55" i="114" s="1"/>
  <c r="AS52" i="114"/>
  <c r="AS53" i="114" s="1"/>
  <c r="AS54" i="114" s="1"/>
  <c r="AS55" i="114" s="1"/>
  <c r="AR52" i="114"/>
  <c r="AR53" i="114" s="1"/>
  <c r="AR54" i="114" s="1"/>
  <c r="AR55" i="114" s="1"/>
  <c r="AQ52" i="114"/>
  <c r="AQ53" i="114" s="1"/>
  <c r="AQ54" i="114" s="1"/>
  <c r="AQ55" i="114" s="1"/>
  <c r="AP52" i="114"/>
  <c r="AP53" i="114" s="1"/>
  <c r="AP54" i="114" s="1"/>
  <c r="AP55" i="114" s="1"/>
  <c r="AO52" i="114"/>
  <c r="AO53" i="114" s="1"/>
  <c r="AO54" i="114" s="1"/>
  <c r="AO55" i="114" s="1"/>
  <c r="AN52" i="114"/>
  <c r="AN53" i="114" s="1"/>
  <c r="AN54" i="114" s="1"/>
  <c r="AN55" i="114" s="1"/>
  <c r="AM52" i="114"/>
  <c r="AM53" i="114" s="1"/>
  <c r="AM54" i="114" s="1"/>
  <c r="AM55" i="114" s="1"/>
  <c r="AL52" i="114"/>
  <c r="AL53" i="114" s="1"/>
  <c r="AL54" i="114" s="1"/>
  <c r="AL55" i="114" s="1"/>
  <c r="AK52" i="114"/>
  <c r="AK53" i="114" s="1"/>
  <c r="AK54" i="114" s="1"/>
  <c r="AK55" i="114" s="1"/>
  <c r="AJ52" i="114"/>
  <c r="AJ53" i="114" s="1"/>
  <c r="AJ54" i="114" s="1"/>
  <c r="AJ55" i="114" s="1"/>
  <c r="AI52" i="114"/>
  <c r="AI53" i="114" s="1"/>
  <c r="AI54" i="114" s="1"/>
  <c r="AI55" i="114" s="1"/>
  <c r="AH52" i="114"/>
  <c r="AH53" i="114" s="1"/>
  <c r="AH54" i="114" s="1"/>
  <c r="AH55" i="114" s="1"/>
  <c r="AG52" i="114"/>
  <c r="AG53" i="114" s="1"/>
  <c r="AG54" i="114" s="1"/>
  <c r="AG55" i="114" s="1"/>
  <c r="AF52" i="114"/>
  <c r="AF53" i="114" s="1"/>
  <c r="AF54" i="114" s="1"/>
  <c r="AF55" i="114" s="1"/>
  <c r="AE52" i="114"/>
  <c r="AE53" i="114" s="1"/>
  <c r="AE54" i="114" s="1"/>
  <c r="AE55" i="114" s="1"/>
  <c r="AD52" i="114"/>
  <c r="AD53" i="114" s="1"/>
  <c r="AD54" i="114" s="1"/>
  <c r="AD55" i="114" s="1"/>
  <c r="AC52" i="114"/>
  <c r="AC53" i="114" s="1"/>
  <c r="AC54" i="114" s="1"/>
  <c r="AC55" i="114" s="1"/>
  <c r="AV47" i="114"/>
  <c r="AV48" i="114" s="1"/>
  <c r="AV49" i="114" s="1"/>
  <c r="AV50" i="114" s="1"/>
  <c r="AU47" i="114"/>
  <c r="AU48" i="114" s="1"/>
  <c r="AU49" i="114" s="1"/>
  <c r="AU50" i="114" s="1"/>
  <c r="CY46" i="114"/>
  <c r="CY42" i="114" s="1"/>
  <c r="CX46" i="114"/>
  <c r="CW46" i="114"/>
  <c r="CW42" i="114" s="1"/>
  <c r="CV46" i="114"/>
  <c r="CV47" i="114" s="1"/>
  <c r="CU46" i="114"/>
  <c r="CU42" i="114" s="1"/>
  <c r="CT46" i="114"/>
  <c r="CS46" i="114"/>
  <c r="CS42" i="114" s="1"/>
  <c r="CR46" i="114"/>
  <c r="CR42" i="114" s="1"/>
  <c r="CQ46" i="114"/>
  <c r="CQ47" i="114" s="1"/>
  <c r="CQ48" i="114" s="1"/>
  <c r="CQ49" i="114" s="1"/>
  <c r="CP46" i="114"/>
  <c r="CO46" i="114"/>
  <c r="CO47" i="114" s="1"/>
  <c r="CN46" i="114"/>
  <c r="CN47" i="114" s="1"/>
  <c r="CN48" i="114" s="1"/>
  <c r="CM46" i="114"/>
  <c r="CM47" i="114" s="1"/>
  <c r="CM48" i="114" s="1"/>
  <c r="CL46" i="114"/>
  <c r="CK46" i="114"/>
  <c r="CK47" i="114" s="1"/>
  <c r="CJ46" i="114"/>
  <c r="CJ47" i="114" s="1"/>
  <c r="CJ48" i="114" s="1"/>
  <c r="CI46" i="114"/>
  <c r="CH46" i="114"/>
  <c r="CG46" i="114"/>
  <c r="CG42" i="114" s="1"/>
  <c r="CF46" i="114"/>
  <c r="CF42" i="114" s="1"/>
  <c r="CE46" i="114"/>
  <c r="CE42" i="114" s="1"/>
  <c r="CD46" i="114"/>
  <c r="CC46" i="114"/>
  <c r="CC47" i="114" s="1"/>
  <c r="CB46" i="114"/>
  <c r="CB47" i="114" s="1"/>
  <c r="CB48" i="114" s="1"/>
  <c r="CA46" i="114"/>
  <c r="CA47" i="114" s="1"/>
  <c r="BZ46" i="114"/>
  <c r="BY46" i="114"/>
  <c r="BY47" i="114" s="1"/>
  <c r="BX46" i="114"/>
  <c r="BX47" i="114" s="1"/>
  <c r="BX48" i="114" s="1"/>
  <c r="BW46" i="114"/>
  <c r="BW42" i="114" s="1"/>
  <c r="BW43" i="114" s="1"/>
  <c r="BV46" i="114"/>
  <c r="BU46" i="114"/>
  <c r="BU47" i="114" s="1"/>
  <c r="BT46" i="114"/>
  <c r="BT47" i="114" s="1"/>
  <c r="BT48" i="114" s="1"/>
  <c r="BS46" i="114"/>
  <c r="BS47" i="114" s="1"/>
  <c r="BR46" i="114"/>
  <c r="BQ46" i="114"/>
  <c r="BQ42" i="114" s="1"/>
  <c r="BP46" i="114"/>
  <c r="BP47" i="114" s="1"/>
  <c r="BP48" i="114" s="1"/>
  <c r="BO46" i="114"/>
  <c r="BO42" i="114" s="1"/>
  <c r="BN46" i="114"/>
  <c r="BM46" i="114"/>
  <c r="BM42" i="114" s="1"/>
  <c r="BL46" i="114"/>
  <c r="BL42" i="114" s="1"/>
  <c r="BK46" i="114"/>
  <c r="BK47" i="114" s="1"/>
  <c r="BJ46" i="114"/>
  <c r="BI46" i="114"/>
  <c r="BI47" i="114" s="1"/>
  <c r="BH46" i="114"/>
  <c r="BH47" i="114" s="1"/>
  <c r="BH48" i="114" s="1"/>
  <c r="BG46" i="114"/>
  <c r="BG47" i="114" s="1"/>
  <c r="BF46" i="114"/>
  <c r="BE46" i="114"/>
  <c r="BE47" i="114" s="1"/>
  <c r="BD46" i="114"/>
  <c r="BD47" i="114" s="1"/>
  <c r="BD48" i="114" s="1"/>
  <c r="BC46" i="114"/>
  <c r="BB46" i="114"/>
  <c r="BA46" i="114"/>
  <c r="AZ46" i="114"/>
  <c r="AZ47" i="114" s="1"/>
  <c r="AZ48" i="114" s="1"/>
  <c r="AY46" i="114"/>
  <c r="AX46" i="114"/>
  <c r="AW46" i="114"/>
  <c r="AW47" i="114" s="1"/>
  <c r="BG42" i="114"/>
  <c r="BG43" i="114" s="1"/>
  <c r="BG44" i="114" s="1"/>
  <c r="BG45" i="114" s="1"/>
  <c r="BE37" i="114"/>
  <c r="BE38" i="114" s="1"/>
  <c r="BE39" i="114" s="1"/>
  <c r="BE40" i="114" s="1"/>
  <c r="BD37" i="114"/>
  <c r="BD38" i="114" s="1"/>
  <c r="BD39" i="114" s="1"/>
  <c r="BD40" i="114" s="1"/>
  <c r="BC37" i="114"/>
  <c r="BC38" i="114" s="1"/>
  <c r="BC39" i="114" s="1"/>
  <c r="BC40" i="114" s="1"/>
  <c r="BB37" i="114"/>
  <c r="BB38" i="114" s="1"/>
  <c r="BB39" i="114" s="1"/>
  <c r="BB40" i="114" s="1"/>
  <c r="CY36" i="114"/>
  <c r="CY37" i="114" s="1"/>
  <c r="CX36" i="114"/>
  <c r="CW36" i="114"/>
  <c r="CW32" i="114" s="1"/>
  <c r="CV36" i="114"/>
  <c r="CU36" i="114"/>
  <c r="CU37" i="114" s="1"/>
  <c r="CU38" i="114" s="1"/>
  <c r="CU39" i="114" s="1"/>
  <c r="CT36" i="114"/>
  <c r="CT32" i="114" s="1"/>
  <c r="CT33" i="114" s="1"/>
  <c r="CT34" i="114" s="1"/>
  <c r="CT35" i="114" s="1"/>
  <c r="CS36" i="114"/>
  <c r="CS32" i="114" s="1"/>
  <c r="CR36" i="114"/>
  <c r="CQ36" i="114"/>
  <c r="CQ37" i="114" s="1"/>
  <c r="CP36" i="114"/>
  <c r="CP37" i="114" s="1"/>
  <c r="CO36" i="114"/>
  <c r="CO32" i="114" s="1"/>
  <c r="CN36" i="114"/>
  <c r="CM36" i="114"/>
  <c r="CM37" i="114" s="1"/>
  <c r="CM38" i="114" s="1"/>
  <c r="CM39" i="114" s="1"/>
  <c r="CL36" i="114"/>
  <c r="CL37" i="114" s="1"/>
  <c r="CL38" i="114" s="1"/>
  <c r="CL39" i="114" s="1"/>
  <c r="CK36" i="114"/>
  <c r="CK32" i="114" s="1"/>
  <c r="CJ36" i="114"/>
  <c r="CI36" i="114"/>
  <c r="CI37" i="114" s="1"/>
  <c r="CH36" i="114"/>
  <c r="CG36" i="114"/>
  <c r="CG32" i="114" s="1"/>
  <c r="CF36" i="114"/>
  <c r="CE36" i="114"/>
  <c r="CE37" i="114" s="1"/>
  <c r="CE38" i="114" s="1"/>
  <c r="CE39" i="114" s="1"/>
  <c r="CD36" i="114"/>
  <c r="CD37" i="114" s="1"/>
  <c r="CD38" i="114" s="1"/>
  <c r="CD39" i="114" s="1"/>
  <c r="CC36" i="114"/>
  <c r="CC32" i="114" s="1"/>
  <c r="CB36" i="114"/>
  <c r="CA36" i="114"/>
  <c r="CA37" i="114" s="1"/>
  <c r="CA38" i="114" s="1"/>
  <c r="CA39" i="114" s="1"/>
  <c r="BZ36" i="114"/>
  <c r="BZ37" i="114" s="1"/>
  <c r="BY36" i="114"/>
  <c r="BY32" i="114" s="1"/>
  <c r="BX36" i="114"/>
  <c r="BW36" i="114"/>
  <c r="BW37" i="114" s="1"/>
  <c r="BW38" i="114" s="1"/>
  <c r="BW39" i="114" s="1"/>
  <c r="BV36" i="114"/>
  <c r="BV37" i="114" s="1"/>
  <c r="BV38" i="114" s="1"/>
  <c r="BV39" i="114" s="1"/>
  <c r="BU36" i="114"/>
  <c r="BU32" i="114" s="1"/>
  <c r="BT36" i="114"/>
  <c r="BS36" i="114"/>
  <c r="BS37" i="114" s="1"/>
  <c r="BS38" i="114" s="1"/>
  <c r="BS39" i="114" s="1"/>
  <c r="BR36" i="114"/>
  <c r="BQ36" i="114"/>
  <c r="BQ32" i="114" s="1"/>
  <c r="BP36" i="114"/>
  <c r="BO36" i="114"/>
  <c r="BO37" i="114" s="1"/>
  <c r="BO38" i="114" s="1"/>
  <c r="BO39" i="114" s="1"/>
  <c r="BN36" i="114"/>
  <c r="BN32" i="114" s="1"/>
  <c r="BN33" i="114" s="1"/>
  <c r="BN34" i="114" s="1"/>
  <c r="BN35" i="114" s="1"/>
  <c r="BM36" i="114"/>
  <c r="BM32" i="114" s="1"/>
  <c r="BL36" i="114"/>
  <c r="BK36" i="114"/>
  <c r="BK37" i="114" s="1"/>
  <c r="BK38" i="114" s="1"/>
  <c r="BK39" i="114" s="1"/>
  <c r="BJ36" i="114"/>
  <c r="BJ37" i="114" s="1"/>
  <c r="BI36" i="114"/>
  <c r="BI32" i="114" s="1"/>
  <c r="BH36" i="114"/>
  <c r="BG36" i="114"/>
  <c r="BG37" i="114" s="1"/>
  <c r="BG38" i="114" s="1"/>
  <c r="BG39" i="114" s="1"/>
  <c r="BF36" i="114"/>
  <c r="BF32" i="114" s="1"/>
  <c r="BF33" i="114" s="1"/>
  <c r="BA36" i="114"/>
  <c r="BA37" i="114" s="1"/>
  <c r="BA38" i="114" s="1"/>
  <c r="BA39" i="114" s="1"/>
  <c r="BA40" i="114" s="1"/>
  <c r="BV32" i="114"/>
  <c r="BV33" i="114" s="1"/>
  <c r="BE32" i="114"/>
  <c r="BE33" i="114" s="1"/>
  <c r="BE34" i="114" s="1"/>
  <c r="BE35" i="114" s="1"/>
  <c r="BD32" i="114"/>
  <c r="BD33" i="114" s="1"/>
  <c r="BD34" i="114" s="1"/>
  <c r="BD35" i="114" s="1"/>
  <c r="BC32" i="114"/>
  <c r="BC33" i="114" s="1"/>
  <c r="BC34" i="114" s="1"/>
  <c r="BC35" i="114" s="1"/>
  <c r="BB32" i="114"/>
  <c r="BB33" i="114" s="1"/>
  <c r="BB34" i="114" s="1"/>
  <c r="BB35" i="114" s="1"/>
  <c r="CY21" i="114"/>
  <c r="CY26" i="114" s="1"/>
  <c r="CX21" i="114"/>
  <c r="CX26" i="114" s="1"/>
  <c r="CW21" i="114"/>
  <c r="CV21" i="114"/>
  <c r="CV26" i="114" s="1"/>
  <c r="CU21" i="114"/>
  <c r="CU26" i="114" s="1"/>
  <c r="CU27" i="114" s="1"/>
  <c r="CT21" i="114"/>
  <c r="CT26" i="114" s="1"/>
  <c r="CS21" i="114"/>
  <c r="CR21" i="114"/>
  <c r="CR16" i="114" s="1"/>
  <c r="CR12" i="114" s="1"/>
  <c r="CR13" i="114" s="1"/>
  <c r="CQ21" i="114"/>
  <c r="CP21" i="114"/>
  <c r="CP26" i="114" s="1"/>
  <c r="CO21" i="114"/>
  <c r="CN21" i="114"/>
  <c r="CN16" i="114" s="1"/>
  <c r="CM21" i="114"/>
  <c r="CM26" i="114" s="1"/>
  <c r="CM22" i="114" s="1"/>
  <c r="CM23" i="114" s="1"/>
  <c r="CL21" i="114"/>
  <c r="CL26" i="114" s="1"/>
  <c r="CK21" i="114"/>
  <c r="CK16" i="114" s="1"/>
  <c r="CJ21" i="114"/>
  <c r="CJ16" i="114" s="1"/>
  <c r="CJ12" i="114" s="1"/>
  <c r="CJ13" i="114" s="1"/>
  <c r="CI21" i="114"/>
  <c r="CI26" i="114" s="1"/>
  <c r="CH21" i="114"/>
  <c r="CG21" i="114"/>
  <c r="CG16" i="114" s="1"/>
  <c r="CF21" i="114"/>
  <c r="CF26" i="114" s="1"/>
  <c r="CE21" i="114"/>
  <c r="CE26" i="114" s="1"/>
  <c r="CE27" i="114" s="1"/>
  <c r="CD21" i="114"/>
  <c r="CC21" i="114"/>
  <c r="CB21" i="114"/>
  <c r="CB16" i="114" s="1"/>
  <c r="CA21" i="114"/>
  <c r="CA17" i="114" s="1"/>
  <c r="CA18" i="114" s="1"/>
  <c r="CA19" i="114" s="1"/>
  <c r="CA12" i="114"/>
  <c r="CA13" i="114" s="1"/>
  <c r="CA14" i="114" s="1"/>
  <c r="CA15" i="114" s="1"/>
  <c r="CY7" i="114"/>
  <c r="CY8" i="114" s="1"/>
  <c r="CY9" i="114" s="1"/>
  <c r="CY10" i="114" s="1"/>
  <c r="CX7" i="114"/>
  <c r="CX8" i="114" s="1"/>
  <c r="CX9" i="114" s="1"/>
  <c r="CX10" i="114" s="1"/>
  <c r="CW7" i="114"/>
  <c r="CW8" i="114" s="1"/>
  <c r="CW9" i="114" s="1"/>
  <c r="CW10" i="114" s="1"/>
  <c r="CV7" i="114"/>
  <c r="CV8" i="114" s="1"/>
  <c r="CV9" i="114" s="1"/>
  <c r="CV10" i="114" s="1"/>
  <c r="CU7" i="114"/>
  <c r="CU8" i="114" s="1"/>
  <c r="CU9" i="114" s="1"/>
  <c r="CU10" i="114" s="1"/>
  <c r="CT7" i="114"/>
  <c r="CT8" i="114" s="1"/>
  <c r="CT9" i="114" s="1"/>
  <c r="CT10" i="114" s="1"/>
  <c r="CS7" i="114"/>
  <c r="CS8" i="114" s="1"/>
  <c r="CS9" i="114" s="1"/>
  <c r="CS10" i="114" s="1"/>
  <c r="CR7" i="114"/>
  <c r="CR8" i="114" s="1"/>
  <c r="CR9" i="114" s="1"/>
  <c r="CR10" i="114" s="1"/>
  <c r="CQ7" i="114"/>
  <c r="CQ8" i="114" s="1"/>
  <c r="CQ9" i="114" s="1"/>
  <c r="CQ10" i="114" s="1"/>
  <c r="CP7" i="114"/>
  <c r="CP8" i="114" s="1"/>
  <c r="CP9" i="114" s="1"/>
  <c r="CP10" i="114" s="1"/>
  <c r="CO7" i="114"/>
  <c r="CO8" i="114" s="1"/>
  <c r="CO9" i="114" s="1"/>
  <c r="CO10" i="114" s="1"/>
  <c r="CN7" i="114"/>
  <c r="CN8" i="114" s="1"/>
  <c r="CN9" i="114" s="1"/>
  <c r="CN10" i="114" s="1"/>
  <c r="CM7" i="114"/>
  <c r="CM8" i="114" s="1"/>
  <c r="CM9" i="114" s="1"/>
  <c r="CM10" i="114" s="1"/>
  <c r="CL7" i="114"/>
  <c r="CL8" i="114" s="1"/>
  <c r="CL9" i="114" s="1"/>
  <c r="CL10" i="114" s="1"/>
  <c r="CK7" i="114"/>
  <c r="CK8" i="114" s="1"/>
  <c r="CK9" i="114" s="1"/>
  <c r="CK10" i="114" s="1"/>
  <c r="CJ7" i="114"/>
  <c r="CJ8" i="114" s="1"/>
  <c r="CJ9" i="114" s="1"/>
  <c r="CJ10" i="114" s="1"/>
  <c r="CI7" i="114"/>
  <c r="CI8" i="114" s="1"/>
  <c r="CI9" i="114" s="1"/>
  <c r="CI10" i="114" s="1"/>
  <c r="CH7" i="114"/>
  <c r="CH8" i="114" s="1"/>
  <c r="CH9" i="114" s="1"/>
  <c r="CH10" i="114" s="1"/>
  <c r="CG7" i="114"/>
  <c r="CG8" i="114" s="1"/>
  <c r="CG9" i="114" s="1"/>
  <c r="CG10" i="114" s="1"/>
  <c r="CF7" i="114"/>
  <c r="CF8" i="114" s="1"/>
  <c r="CF9" i="114" s="1"/>
  <c r="CF10" i="114" s="1"/>
  <c r="CE7" i="114"/>
  <c r="CE8" i="114" s="1"/>
  <c r="CE9" i="114" s="1"/>
  <c r="CE10" i="114" s="1"/>
  <c r="CD7" i="114"/>
  <c r="CD8" i="114" s="1"/>
  <c r="CD9" i="114" s="1"/>
  <c r="CD10" i="114" s="1"/>
  <c r="CC7" i="114"/>
  <c r="CC8" i="114" s="1"/>
  <c r="CC9" i="114" s="1"/>
  <c r="CC10" i="114" s="1"/>
  <c r="CB7" i="114"/>
  <c r="CB8" i="114" s="1"/>
  <c r="CB9" i="114" s="1"/>
  <c r="CB10" i="114" s="1"/>
  <c r="CA7" i="114"/>
  <c r="CA8" i="114" s="1"/>
  <c r="CA9" i="114" s="1"/>
  <c r="CA10" i="114" s="1"/>
  <c r="BE57" i="114" l="1"/>
  <c r="BE58" i="114" s="1"/>
  <c r="BE59" i="114" s="1"/>
  <c r="CV42" i="114"/>
  <c r="BX42" i="114"/>
  <c r="BJ32" i="114"/>
  <c r="BJ33" i="114" s="1"/>
  <c r="BJ34" i="114" s="1"/>
  <c r="BJ35" i="114" s="1"/>
  <c r="CP32" i="114"/>
  <c r="CP33" i="114" s="1"/>
  <c r="CP34" i="114" s="1"/>
  <c r="CP35" i="114" s="1"/>
  <c r="AN57" i="114"/>
  <c r="AN58" i="114" s="1"/>
  <c r="AN59" i="114" s="1"/>
  <c r="AO57" i="114"/>
  <c r="AO58" i="114" s="1"/>
  <c r="AO59" i="114" s="1"/>
  <c r="AO60" i="114" s="1"/>
  <c r="CR57" i="114"/>
  <c r="CR58" i="114" s="1"/>
  <c r="CR59" i="114" s="1"/>
  <c r="CR60" i="114" s="1"/>
  <c r="CC42" i="114"/>
  <c r="AF57" i="114"/>
  <c r="AF58" i="114" s="1"/>
  <c r="AF59" i="114" s="1"/>
  <c r="AF60" i="114" s="1"/>
  <c r="BL57" i="114"/>
  <c r="BL58" i="114" s="1"/>
  <c r="BL59" i="114" s="1"/>
  <c r="BL60" i="114" s="1"/>
  <c r="CB57" i="114"/>
  <c r="CB58" i="114" s="1"/>
  <c r="CB59" i="114" s="1"/>
  <c r="CB60" i="114" s="1"/>
  <c r="CV62" i="114"/>
  <c r="AG57" i="114"/>
  <c r="AG58" i="114" s="1"/>
  <c r="AG59" i="114" s="1"/>
  <c r="AG60" i="114" s="1"/>
  <c r="AZ57" i="114"/>
  <c r="AZ58" i="114" s="1"/>
  <c r="AZ59" i="114" s="1"/>
  <c r="AZ60" i="114" s="1"/>
  <c r="BM57" i="114"/>
  <c r="BM58" i="114" s="1"/>
  <c r="BM59" i="114" s="1"/>
  <c r="BM60" i="114" s="1"/>
  <c r="BP42" i="114"/>
  <c r="CR17" i="114"/>
  <c r="CN42" i="114"/>
  <c r="CN43" i="114" s="1"/>
  <c r="CN44" i="114" s="1"/>
  <c r="CN45" i="114" s="1"/>
  <c r="BO57" i="114"/>
  <c r="BO58" i="114" s="1"/>
  <c r="BO59" i="114" s="1"/>
  <c r="BO60" i="114" s="1"/>
  <c r="BC82" i="114"/>
  <c r="BC83" i="114" s="1"/>
  <c r="BH42" i="114"/>
  <c r="CO42" i="114"/>
  <c r="CO43" i="114" s="1"/>
  <c r="CO44" i="114" s="1"/>
  <c r="CO45" i="114" s="1"/>
  <c r="AJ57" i="114"/>
  <c r="AJ58" i="114" s="1"/>
  <c r="AJ59" i="114" s="1"/>
  <c r="AJ60" i="114" s="1"/>
  <c r="AV57" i="114"/>
  <c r="AV58" i="114" s="1"/>
  <c r="AV59" i="114" s="1"/>
  <c r="AV60" i="114" s="1"/>
  <c r="BP57" i="114"/>
  <c r="BP58" i="114" s="1"/>
  <c r="BP59" i="114" s="1"/>
  <c r="BP60" i="114" s="1"/>
  <c r="CF57" i="114"/>
  <c r="CF58" i="114" s="1"/>
  <c r="CF59" i="114" s="1"/>
  <c r="CF60" i="114" s="1"/>
  <c r="CE47" i="114"/>
  <c r="CE48" i="114" s="1"/>
  <c r="CE49" i="114" s="1"/>
  <c r="CE50" i="114" s="1"/>
  <c r="CY47" i="114"/>
  <c r="CS37" i="114"/>
  <c r="BL47" i="114"/>
  <c r="BL48" i="114" s="1"/>
  <c r="BL49" i="114" s="1"/>
  <c r="BL50" i="114" s="1"/>
  <c r="CV16" i="114"/>
  <c r="CV12" i="114" s="1"/>
  <c r="CY38" i="114"/>
  <c r="CY39" i="114" s="1"/>
  <c r="BK42" i="114"/>
  <c r="BK43" i="114" s="1"/>
  <c r="BK44" i="114" s="1"/>
  <c r="BK45" i="114" s="1"/>
  <c r="CA42" i="114"/>
  <c r="CA43" i="114" s="1"/>
  <c r="CA44" i="114" s="1"/>
  <c r="CA45" i="114" s="1"/>
  <c r="CJ42" i="114"/>
  <c r="CJ43" i="114" s="1"/>
  <c r="CJ44" i="114" s="1"/>
  <c r="CJ45" i="114" s="1"/>
  <c r="CQ42" i="114"/>
  <c r="CY48" i="114"/>
  <c r="CY49" i="114" s="1"/>
  <c r="AW57" i="114"/>
  <c r="AW58" i="114" s="1"/>
  <c r="AW59" i="114" s="1"/>
  <c r="AW60" i="114" s="1"/>
  <c r="AR58" i="114"/>
  <c r="AR59" i="114" s="1"/>
  <c r="AR60" i="114" s="1"/>
  <c r="BX58" i="114"/>
  <c r="BX59" i="114" s="1"/>
  <c r="BX60" i="114" s="1"/>
  <c r="CY43" i="114"/>
  <c r="CY44" i="114" s="1"/>
  <c r="CY45" i="114" s="1"/>
  <c r="CA48" i="114"/>
  <c r="CA49" i="114" s="1"/>
  <c r="CA50" i="114" s="1"/>
  <c r="CF16" i="114"/>
  <c r="CF12" i="114" s="1"/>
  <c r="BA42" i="114"/>
  <c r="BA43" i="114" s="1"/>
  <c r="BT42" i="114"/>
  <c r="CB42" i="114"/>
  <c r="CB43" i="114" s="1"/>
  <c r="CB44" i="114" s="1"/>
  <c r="CB45" i="114" s="1"/>
  <c r="CM42" i="114"/>
  <c r="CM43" i="114" s="1"/>
  <c r="CM44" i="114" s="1"/>
  <c r="CM45" i="114" s="1"/>
  <c r="CR47" i="114"/>
  <c r="CR48" i="114" s="1"/>
  <c r="BA62" i="114"/>
  <c r="BM37" i="114"/>
  <c r="BM38" i="114" s="1"/>
  <c r="BM39" i="114" s="1"/>
  <c r="BM40" i="114" s="1"/>
  <c r="BY42" i="114"/>
  <c r="BY43" i="114" s="1"/>
  <c r="BY44" i="114" s="1"/>
  <c r="BY45" i="114" s="1"/>
  <c r="CK42" i="114"/>
  <c r="CK43" i="114" s="1"/>
  <c r="CK44" i="114" s="1"/>
  <c r="CK45" i="114" s="1"/>
  <c r="CS47" i="114"/>
  <c r="AG62" i="114"/>
  <c r="AG63" i="114" s="1"/>
  <c r="AG64" i="114" s="1"/>
  <c r="AG65" i="114" s="1"/>
  <c r="BE62" i="114"/>
  <c r="BE63" i="114" s="1"/>
  <c r="BE64" i="114" s="1"/>
  <c r="BE65" i="114" s="1"/>
  <c r="CC62" i="114"/>
  <c r="CC63" i="114" s="1"/>
  <c r="CC64" i="114" s="1"/>
  <c r="CC65" i="114" s="1"/>
  <c r="CW62" i="114"/>
  <c r="CW63" i="114" s="1"/>
  <c r="CW64" i="114" s="1"/>
  <c r="CW65" i="114" s="1"/>
  <c r="CL16" i="114"/>
  <c r="CL17" i="114" s="1"/>
  <c r="BU37" i="114"/>
  <c r="BU38" i="114" s="1"/>
  <c r="BU39" i="114" s="1"/>
  <c r="BU40" i="114" s="1"/>
  <c r="CI38" i="114"/>
  <c r="CI39" i="114" s="1"/>
  <c r="BD42" i="114"/>
  <c r="BI42" i="114"/>
  <c r="BI43" i="114" s="1"/>
  <c r="BI44" i="114" s="1"/>
  <c r="BI45" i="114" s="1"/>
  <c r="BU42" i="114"/>
  <c r="BU43" i="114" s="1"/>
  <c r="BU44" i="114" s="1"/>
  <c r="BU45" i="114" s="1"/>
  <c r="BM47" i="114"/>
  <c r="BM48" i="114" s="1"/>
  <c r="BM49" i="114" s="1"/>
  <c r="BM50" i="114" s="1"/>
  <c r="AK57" i="114"/>
  <c r="AK58" i="114" s="1"/>
  <c r="AK59" i="114" s="1"/>
  <c r="AK60" i="114" s="1"/>
  <c r="BA57" i="114"/>
  <c r="BA58" i="114" s="1"/>
  <c r="BA59" i="114" s="1"/>
  <c r="BA60" i="114" s="1"/>
  <c r="AO62" i="114"/>
  <c r="AO63" i="114" s="1"/>
  <c r="AO64" i="114" s="1"/>
  <c r="AO65" i="114" s="1"/>
  <c r="BM62" i="114"/>
  <c r="CK62" i="114"/>
  <c r="CK63" i="114" s="1"/>
  <c r="CK64" i="114" s="1"/>
  <c r="CK65" i="114" s="1"/>
  <c r="BU57" i="114"/>
  <c r="BU58" i="114" s="1"/>
  <c r="BU59" i="114" s="1"/>
  <c r="BU60" i="114" s="1"/>
  <c r="CC57" i="114"/>
  <c r="CC58" i="114" s="1"/>
  <c r="CC59" i="114" s="1"/>
  <c r="CC60" i="114" s="1"/>
  <c r="CK57" i="114"/>
  <c r="CK58" i="114" s="1"/>
  <c r="CK59" i="114" s="1"/>
  <c r="CK60" i="114" s="1"/>
  <c r="CS57" i="114"/>
  <c r="CS58" i="114" s="1"/>
  <c r="CS59" i="114" s="1"/>
  <c r="CS60" i="114" s="1"/>
  <c r="CB17" i="114"/>
  <c r="CB18" i="114" s="1"/>
  <c r="CB19" i="114" s="1"/>
  <c r="CB20" i="114" s="1"/>
  <c r="CK37" i="114"/>
  <c r="CK38" i="114" s="1"/>
  <c r="CK39" i="114" s="1"/>
  <c r="CK40" i="114" s="1"/>
  <c r="CQ38" i="114"/>
  <c r="CQ39" i="114" s="1"/>
  <c r="BE42" i="114"/>
  <c r="BE43" i="114" s="1"/>
  <c r="BE44" i="114" s="1"/>
  <c r="BE45" i="114" s="1"/>
  <c r="CV48" i="114"/>
  <c r="CV49" i="114" s="1"/>
  <c r="CV50" i="114" s="1"/>
  <c r="BQ57" i="114"/>
  <c r="BQ58" i="114" s="1"/>
  <c r="BQ59" i="114" s="1"/>
  <c r="BQ60" i="114" s="1"/>
  <c r="CG57" i="114"/>
  <c r="CG58" i="114" s="1"/>
  <c r="CG59" i="114" s="1"/>
  <c r="CG60" i="114" s="1"/>
  <c r="CW57" i="114"/>
  <c r="CW58" i="114" s="1"/>
  <c r="CW59" i="114" s="1"/>
  <c r="CW60" i="114" s="1"/>
  <c r="BJ66" i="114"/>
  <c r="BJ67" i="114" s="1"/>
  <c r="BJ68" i="114" s="1"/>
  <c r="BJ69" i="114" s="1"/>
  <c r="BJ70" i="114" s="1"/>
  <c r="O82" i="114"/>
  <c r="O83" i="114" s="1"/>
  <c r="O84" i="114" s="1"/>
  <c r="O85" i="114" s="1"/>
  <c r="AE82" i="114"/>
  <c r="AE83" i="114" s="1"/>
  <c r="AU82" i="114"/>
  <c r="AU83" i="114" s="1"/>
  <c r="AU84" i="114" s="1"/>
  <c r="AU85" i="114" s="1"/>
  <c r="BK82" i="114"/>
  <c r="BK83" i="114" s="1"/>
  <c r="BK84" i="114" s="1"/>
  <c r="BK85" i="114" s="1"/>
  <c r="CP27" i="114"/>
  <c r="CP28" i="114" s="1"/>
  <c r="CP29" i="114" s="1"/>
  <c r="CP30" i="114" s="1"/>
  <c r="CP22" i="114"/>
  <c r="CP23" i="114" s="1"/>
  <c r="CP24" i="114" s="1"/>
  <c r="CP25" i="114" s="1"/>
  <c r="CX27" i="114"/>
  <c r="CX28" i="114" s="1"/>
  <c r="CX29" i="114" s="1"/>
  <c r="CX30" i="114" s="1"/>
  <c r="CX22" i="114"/>
  <c r="CX23" i="114" s="1"/>
  <c r="CX24" i="114" s="1"/>
  <c r="CX25" i="114" s="1"/>
  <c r="CL27" i="114"/>
  <c r="CL28" i="114" s="1"/>
  <c r="CL29" i="114" s="1"/>
  <c r="CL30" i="114" s="1"/>
  <c r="CL22" i="114"/>
  <c r="CL23" i="114" s="1"/>
  <c r="CL24" i="114" s="1"/>
  <c r="CL25" i="114" s="1"/>
  <c r="CT27" i="114"/>
  <c r="CT28" i="114" s="1"/>
  <c r="CT29" i="114" s="1"/>
  <c r="CT30" i="114" s="1"/>
  <c r="CT22" i="114"/>
  <c r="CT23" i="114" s="1"/>
  <c r="CT24" i="114" s="1"/>
  <c r="CT25" i="114" s="1"/>
  <c r="BZ38" i="114"/>
  <c r="BZ39" i="114" s="1"/>
  <c r="BZ40" i="114" s="1"/>
  <c r="AM66" i="114"/>
  <c r="AM57" i="114"/>
  <c r="AM58" i="114" s="1"/>
  <c r="AM59" i="114" s="1"/>
  <c r="AM60" i="114" s="1"/>
  <c r="AU66" i="114"/>
  <c r="AU67" i="114" s="1"/>
  <c r="AU57" i="114"/>
  <c r="AU58" i="114" s="1"/>
  <c r="AU59" i="114" s="1"/>
  <c r="AU60" i="114" s="1"/>
  <c r="BC66" i="114"/>
  <c r="BC57" i="114"/>
  <c r="BC58" i="114" s="1"/>
  <c r="BC59" i="114" s="1"/>
  <c r="BC60" i="114" s="1"/>
  <c r="BK66" i="114"/>
  <c r="BK67" i="114" s="1"/>
  <c r="BK68" i="114" s="1"/>
  <c r="BK69" i="114" s="1"/>
  <c r="BK70" i="114" s="1"/>
  <c r="BK57" i="114"/>
  <c r="BK58" i="114" s="1"/>
  <c r="BK59" i="114" s="1"/>
  <c r="BK60" i="114" s="1"/>
  <c r="BS66" i="114"/>
  <c r="BS57" i="114"/>
  <c r="BS58" i="114" s="1"/>
  <c r="BS59" i="114" s="1"/>
  <c r="BS60" i="114" s="1"/>
  <c r="CA57" i="114"/>
  <c r="CA58" i="114" s="1"/>
  <c r="CA59" i="114" s="1"/>
  <c r="CA60" i="114" s="1"/>
  <c r="CA66" i="114"/>
  <c r="CA67" i="114" s="1"/>
  <c r="CA68" i="114" s="1"/>
  <c r="CA69" i="114" s="1"/>
  <c r="CA70" i="114" s="1"/>
  <c r="CI66" i="114"/>
  <c r="CI57" i="114"/>
  <c r="CI58" i="114" s="1"/>
  <c r="CI59" i="114" s="1"/>
  <c r="CI60" i="114" s="1"/>
  <c r="CU66" i="114"/>
  <c r="CU67" i="114" s="1"/>
  <c r="CU68" i="114" s="1"/>
  <c r="CU69" i="114" s="1"/>
  <c r="CU70" i="114" s="1"/>
  <c r="H82" i="114"/>
  <c r="H83" i="114" s="1"/>
  <c r="H84" i="114" s="1"/>
  <c r="H85" i="114" s="1"/>
  <c r="L82" i="114"/>
  <c r="L83" i="114" s="1"/>
  <c r="L84" i="114" s="1"/>
  <c r="L85" i="114" s="1"/>
  <c r="P87" i="114"/>
  <c r="P88" i="114" s="1"/>
  <c r="P89" i="114" s="1"/>
  <c r="P90" i="114" s="1"/>
  <c r="P82" i="114"/>
  <c r="P83" i="114" s="1"/>
  <c r="P84" i="114" s="1"/>
  <c r="P85" i="114" s="1"/>
  <c r="X82" i="114"/>
  <c r="X83" i="114" s="1"/>
  <c r="X84" i="114" s="1"/>
  <c r="X85" i="114" s="1"/>
  <c r="AB82" i="114"/>
  <c r="AB83" i="114" s="1"/>
  <c r="AB84" i="114" s="1"/>
  <c r="AB85" i="114" s="1"/>
  <c r="AF87" i="114"/>
  <c r="AF88" i="114" s="1"/>
  <c r="AF89" i="114" s="1"/>
  <c r="AF90" i="114" s="1"/>
  <c r="AF82" i="114"/>
  <c r="AF83" i="114" s="1"/>
  <c r="AF84" i="114" s="1"/>
  <c r="AF85" i="114" s="1"/>
  <c r="AN82" i="114"/>
  <c r="AN83" i="114" s="1"/>
  <c r="AN84" i="114" s="1"/>
  <c r="AN85" i="114" s="1"/>
  <c r="AR82" i="114"/>
  <c r="AR83" i="114"/>
  <c r="AR84" i="114" s="1"/>
  <c r="AR85" i="114" s="1"/>
  <c r="AV87" i="114"/>
  <c r="AV88" i="114" s="1"/>
  <c r="AV89" i="114" s="1"/>
  <c r="AV90" i="114" s="1"/>
  <c r="AV82" i="114"/>
  <c r="AV83" i="114" s="1"/>
  <c r="AV84" i="114" s="1"/>
  <c r="AV85" i="114" s="1"/>
  <c r="BH82" i="114"/>
  <c r="BH83" i="114"/>
  <c r="BH84" i="114" s="1"/>
  <c r="BH85" i="114" s="1"/>
  <c r="BL87" i="114"/>
  <c r="BL88" i="114" s="1"/>
  <c r="BL89" i="114" s="1"/>
  <c r="BL90" i="114" s="1"/>
  <c r="BL82" i="114"/>
  <c r="BL83" i="114" s="1"/>
  <c r="BL84" i="114" s="1"/>
  <c r="BL85" i="114" s="1"/>
  <c r="BT82" i="114"/>
  <c r="BT83" i="114" s="1"/>
  <c r="BT84" i="114" s="1"/>
  <c r="BT85" i="114" s="1"/>
  <c r="CB87" i="114"/>
  <c r="CB88" i="114" s="1"/>
  <c r="CB89" i="114" s="1"/>
  <c r="CB90" i="114" s="1"/>
  <c r="CB82" i="114"/>
  <c r="CB83" i="114" s="1"/>
  <c r="CB84" i="114" s="1"/>
  <c r="CB85" i="114" s="1"/>
  <c r="BZ32" i="114"/>
  <c r="BZ33" i="114" s="1"/>
  <c r="BZ34" i="114" s="1"/>
  <c r="BZ35" i="114" s="1"/>
  <c r="CL32" i="114"/>
  <c r="CL33" i="114" s="1"/>
  <c r="CL34" i="114" s="1"/>
  <c r="CL35" i="114" s="1"/>
  <c r="BN37" i="114"/>
  <c r="BN38" i="114" s="1"/>
  <c r="BN39" i="114" s="1"/>
  <c r="BN40" i="114" s="1"/>
  <c r="CT37" i="114"/>
  <c r="CT38" i="114" s="1"/>
  <c r="CT39" i="114" s="1"/>
  <c r="CT40" i="114" s="1"/>
  <c r="BJ38" i="114"/>
  <c r="BJ39" i="114" s="1"/>
  <c r="BJ40" i="114" s="1"/>
  <c r="CB12" i="114"/>
  <c r="CB13" i="114" s="1"/>
  <c r="CD16" i="114"/>
  <c r="CD17" i="114" s="1"/>
  <c r="CT16" i="114"/>
  <c r="CT17" i="114" s="1"/>
  <c r="CD26" i="114"/>
  <c r="CD22" i="114" s="1"/>
  <c r="CD23" i="114" s="1"/>
  <c r="CD24" i="114" s="1"/>
  <c r="CD25" i="114" s="1"/>
  <c r="BR32" i="114"/>
  <c r="BR33" i="114" s="1"/>
  <c r="BR34" i="114" s="1"/>
  <c r="BR35" i="114" s="1"/>
  <c r="CD32" i="114"/>
  <c r="CD33" i="114" s="1"/>
  <c r="CD34" i="114" s="1"/>
  <c r="CD35" i="114" s="1"/>
  <c r="CX32" i="114"/>
  <c r="CX33" i="114" s="1"/>
  <c r="CX34" i="114" s="1"/>
  <c r="CX35" i="114" s="1"/>
  <c r="BF34" i="114"/>
  <c r="BF35" i="114" s="1"/>
  <c r="BF37" i="114"/>
  <c r="BF38" i="114" s="1"/>
  <c r="BF39" i="114" s="1"/>
  <c r="BF40" i="114" s="1"/>
  <c r="BR37" i="114"/>
  <c r="BR38" i="114" s="1"/>
  <c r="BR39" i="114" s="1"/>
  <c r="BR40" i="114" s="1"/>
  <c r="CC37" i="114"/>
  <c r="CC38" i="114" s="1"/>
  <c r="CC39" i="114" s="1"/>
  <c r="CC40" i="114" s="1"/>
  <c r="CX37" i="114"/>
  <c r="CX38" i="114" s="1"/>
  <c r="CX39" i="114" s="1"/>
  <c r="CX40" i="114" s="1"/>
  <c r="CP38" i="114"/>
  <c r="CP39" i="114" s="1"/>
  <c r="CP40" i="114" s="1"/>
  <c r="BC47" i="114"/>
  <c r="BC48" i="114" s="1"/>
  <c r="BC49" i="114" s="1"/>
  <c r="BC50" i="114" s="1"/>
  <c r="BC42" i="114"/>
  <c r="BC43" i="114" s="1"/>
  <c r="BC44" i="114" s="1"/>
  <c r="BC45" i="114" s="1"/>
  <c r="BG48" i="114"/>
  <c r="BG49" i="114" s="1"/>
  <c r="BG50" i="114" s="1"/>
  <c r="BK48" i="114"/>
  <c r="BK49" i="114" s="1"/>
  <c r="BK50" i="114" s="1"/>
  <c r="BO47" i="114"/>
  <c r="BO48" i="114" s="1"/>
  <c r="BO49" i="114" s="1"/>
  <c r="BO50" i="114" s="1"/>
  <c r="BO43" i="114"/>
  <c r="BO44" i="114" s="1"/>
  <c r="BO45" i="114" s="1"/>
  <c r="BS42" i="114"/>
  <c r="BS43" i="114" s="1"/>
  <c r="BS44" i="114" s="1"/>
  <c r="BS45" i="114" s="1"/>
  <c r="BS48" i="114"/>
  <c r="BS49" i="114" s="1"/>
  <c r="BS50" i="114" s="1"/>
  <c r="BW47" i="114"/>
  <c r="BW48" i="114" s="1"/>
  <c r="BW49" i="114" s="1"/>
  <c r="BW50" i="114" s="1"/>
  <c r="BW44" i="114"/>
  <c r="BW45" i="114" s="1"/>
  <c r="CE43" i="114"/>
  <c r="CE44" i="114" s="1"/>
  <c r="CE45" i="114" s="1"/>
  <c r="CI47" i="114"/>
  <c r="CI48" i="114" s="1"/>
  <c r="CI49" i="114" s="1"/>
  <c r="CI50" i="114" s="1"/>
  <c r="CI42" i="114"/>
  <c r="CI43" i="114" s="1"/>
  <c r="CI44" i="114" s="1"/>
  <c r="CI45" i="114" s="1"/>
  <c r="CM49" i="114"/>
  <c r="CM50" i="114" s="1"/>
  <c r="CQ43" i="114"/>
  <c r="CQ44" i="114" s="1"/>
  <c r="CQ45" i="114" s="1"/>
  <c r="CU47" i="114"/>
  <c r="CU48" i="114" s="1"/>
  <c r="CU49" i="114" s="1"/>
  <c r="CU50" i="114" s="1"/>
  <c r="CU43" i="114"/>
  <c r="CU44" i="114" s="1"/>
  <c r="CU45" i="114" s="1"/>
  <c r="AY47" i="114"/>
  <c r="AY48" i="114" s="1"/>
  <c r="AY49" i="114" s="1"/>
  <c r="AY50" i="114" s="1"/>
  <c r="AY57" i="114"/>
  <c r="AY58" i="114" s="1"/>
  <c r="AY59" i="114" s="1"/>
  <c r="AY60" i="114" s="1"/>
  <c r="AE66" i="114"/>
  <c r="AE57" i="114"/>
  <c r="AE58" i="114" s="1"/>
  <c r="AE59" i="114" s="1"/>
  <c r="AE60" i="114" s="1"/>
  <c r="BW66" i="114"/>
  <c r="BW67" i="114" s="1"/>
  <c r="BW68" i="114" s="1"/>
  <c r="BW69" i="114" s="1"/>
  <c r="BW70" i="114" s="1"/>
  <c r="BW57" i="114"/>
  <c r="BW58" i="114" s="1"/>
  <c r="BW59" i="114" s="1"/>
  <c r="BW60" i="114" s="1"/>
  <c r="CM66" i="114"/>
  <c r="CM67" i="114" s="1"/>
  <c r="CM68" i="114" s="1"/>
  <c r="CM69" i="114" s="1"/>
  <c r="CM70" i="114" s="1"/>
  <c r="CM57" i="114"/>
  <c r="CM58" i="114" s="1"/>
  <c r="CM59" i="114" s="1"/>
  <c r="CM60" i="114" s="1"/>
  <c r="CY66" i="114"/>
  <c r="CY67" i="114" s="1"/>
  <c r="CY68" i="114" s="1"/>
  <c r="CY69" i="114" s="1"/>
  <c r="CY70" i="114" s="1"/>
  <c r="CY57" i="114"/>
  <c r="CY58" i="114" s="1"/>
  <c r="CY59" i="114" s="1"/>
  <c r="CY60" i="114" s="1"/>
  <c r="BX82" i="114"/>
  <c r="BX83" i="114" s="1"/>
  <c r="BX84" i="114" s="1"/>
  <c r="BX85" i="114" s="1"/>
  <c r="CR87" i="114"/>
  <c r="CR88" i="114" s="1"/>
  <c r="CR89" i="114" s="1"/>
  <c r="CR90" i="114" s="1"/>
  <c r="CR82" i="114"/>
  <c r="CR83" i="114" s="1"/>
  <c r="CR84" i="114" s="1"/>
  <c r="CR85" i="114" s="1"/>
  <c r="CH16" i="114"/>
  <c r="CP16" i="114"/>
  <c r="CP17" i="114" s="1"/>
  <c r="CX16" i="114"/>
  <c r="CH26" i="114"/>
  <c r="CN26" i="114"/>
  <c r="CN27" i="114" s="1"/>
  <c r="CN28" i="114" s="1"/>
  <c r="CN29" i="114" s="1"/>
  <c r="CN30" i="114" s="1"/>
  <c r="CH32" i="114"/>
  <c r="CH33" i="114" s="1"/>
  <c r="CH34" i="114" s="1"/>
  <c r="CH35" i="114" s="1"/>
  <c r="BV34" i="114"/>
  <c r="BV35" i="114" s="1"/>
  <c r="CH37" i="114"/>
  <c r="CH38" i="114" s="1"/>
  <c r="CH39" i="114" s="1"/>
  <c r="CH40" i="114" s="1"/>
  <c r="CE57" i="114"/>
  <c r="CE58" i="114" s="1"/>
  <c r="CE59" i="114" s="1"/>
  <c r="CE60" i="114" s="1"/>
  <c r="BD83" i="114"/>
  <c r="BD84" i="114" s="1"/>
  <c r="BD85" i="114" s="1"/>
  <c r="BX87" i="114"/>
  <c r="BX88" i="114" s="1"/>
  <c r="BX89" i="114" s="1"/>
  <c r="BX90" i="114" s="1"/>
  <c r="AQ57" i="114"/>
  <c r="AQ58" i="114" s="1"/>
  <c r="AQ59" i="114" s="1"/>
  <c r="AQ60" i="114" s="1"/>
  <c r="AQ66" i="114"/>
  <c r="AQ67" i="114" s="1"/>
  <c r="AQ68" i="114" s="1"/>
  <c r="AQ69" i="114" s="1"/>
  <c r="AQ70" i="114" s="1"/>
  <c r="BG66" i="114"/>
  <c r="BG67" i="114" s="1"/>
  <c r="BG68" i="114" s="1"/>
  <c r="BG69" i="114" s="1"/>
  <c r="BG70" i="114" s="1"/>
  <c r="BG57" i="114"/>
  <c r="BG58" i="114" s="1"/>
  <c r="BG59" i="114" s="1"/>
  <c r="BG60" i="114" s="1"/>
  <c r="CQ66" i="114"/>
  <c r="CQ67" i="114" s="1"/>
  <c r="CQ68" i="114" s="1"/>
  <c r="CQ69" i="114" s="1"/>
  <c r="CQ70" i="114" s="1"/>
  <c r="CQ57" i="114"/>
  <c r="CQ58" i="114" s="1"/>
  <c r="CQ59" i="114" s="1"/>
  <c r="CQ60" i="114" s="1"/>
  <c r="CN82" i="114"/>
  <c r="CN87" i="114"/>
  <c r="CN88" i="114" s="1"/>
  <c r="CN89" i="114" s="1"/>
  <c r="CN90" i="114" s="1"/>
  <c r="CN83" i="114"/>
  <c r="CN84" i="114" s="1"/>
  <c r="CN85" i="114" s="1"/>
  <c r="AI57" i="114"/>
  <c r="AI58" i="114" s="1"/>
  <c r="AI59" i="114" s="1"/>
  <c r="AI60" i="114" s="1"/>
  <c r="CU57" i="114"/>
  <c r="CU58" i="114" s="1"/>
  <c r="CU59" i="114" s="1"/>
  <c r="CU60" i="114" s="1"/>
  <c r="CJ83" i="114"/>
  <c r="CJ84" i="114" s="1"/>
  <c r="CJ85" i="114" s="1"/>
  <c r="AQ84" i="114"/>
  <c r="AQ85" i="114" s="1"/>
  <c r="BG84" i="114"/>
  <c r="BG85" i="114" s="1"/>
  <c r="BS84" i="114"/>
  <c r="BS85" i="114" s="1"/>
  <c r="BW84" i="114"/>
  <c r="BW85" i="114" s="1"/>
  <c r="CM84" i="114"/>
  <c r="CM85" i="114" s="1"/>
  <c r="BG87" i="114"/>
  <c r="BG88" i="114" s="1"/>
  <c r="BG89" i="114" s="1"/>
  <c r="BG90" i="114" s="1"/>
  <c r="CF47" i="114"/>
  <c r="CF48" i="114" s="1"/>
  <c r="CF49" i="114" s="1"/>
  <c r="CF50" i="114" s="1"/>
  <c r="BE60" i="114"/>
  <c r="AW62" i="114"/>
  <c r="AW63" i="114" s="1"/>
  <c r="AW64" i="114" s="1"/>
  <c r="AW65" i="114" s="1"/>
  <c r="BQ62" i="114"/>
  <c r="BQ63" i="114" s="1"/>
  <c r="BQ64" i="114" s="1"/>
  <c r="BQ65" i="114" s="1"/>
  <c r="AK62" i="114"/>
  <c r="BU62" i="114"/>
  <c r="BU63" i="114" s="1"/>
  <c r="BU64" i="114" s="1"/>
  <c r="BU65" i="114" s="1"/>
  <c r="CG62" i="114"/>
  <c r="CG63" i="114" s="1"/>
  <c r="CG64" i="114" s="1"/>
  <c r="CG65" i="114" s="1"/>
  <c r="CS62" i="114"/>
  <c r="CS63" i="114" s="1"/>
  <c r="CS64" i="114" s="1"/>
  <c r="CS65" i="114" s="1"/>
  <c r="AQ87" i="114"/>
  <c r="CF27" i="114"/>
  <c r="CF28" i="114" s="1"/>
  <c r="CF29" i="114" s="1"/>
  <c r="CF30" i="114" s="1"/>
  <c r="CF22" i="114"/>
  <c r="CF23" i="114" s="1"/>
  <c r="CF24" i="114" s="1"/>
  <c r="CF25" i="114" s="1"/>
  <c r="CV27" i="114"/>
  <c r="CV28" i="114" s="1"/>
  <c r="CV29" i="114" s="1"/>
  <c r="CV30" i="114" s="1"/>
  <c r="CV22" i="114"/>
  <c r="CV23" i="114" s="1"/>
  <c r="CV24" i="114" s="1"/>
  <c r="CV25" i="114" s="1"/>
  <c r="CN17" i="114"/>
  <c r="CN18" i="114" s="1"/>
  <c r="CN19" i="114" s="1"/>
  <c r="CN20" i="114" s="1"/>
  <c r="CN12" i="114"/>
  <c r="CN13" i="114" s="1"/>
  <c r="CN14" i="114" s="1"/>
  <c r="CN15" i="114" s="1"/>
  <c r="CG12" i="114"/>
  <c r="CG13" i="114" s="1"/>
  <c r="CG14" i="114" s="1"/>
  <c r="CG15" i="114" s="1"/>
  <c r="CG17" i="114"/>
  <c r="CK26" i="114"/>
  <c r="BH37" i="114"/>
  <c r="BH38" i="114" s="1"/>
  <c r="BH39" i="114" s="1"/>
  <c r="BH40" i="114" s="1"/>
  <c r="BH32" i="114"/>
  <c r="BH33" i="114" s="1"/>
  <c r="BH34" i="114" s="1"/>
  <c r="BH35" i="114" s="1"/>
  <c r="BT37" i="114"/>
  <c r="BT38" i="114" s="1"/>
  <c r="BT39" i="114" s="1"/>
  <c r="BT40" i="114" s="1"/>
  <c r="BT32" i="114"/>
  <c r="BT33" i="114" s="1"/>
  <c r="BT34" i="114" s="1"/>
  <c r="BT35" i="114" s="1"/>
  <c r="CJ37" i="114"/>
  <c r="CJ38" i="114" s="1"/>
  <c r="CJ39" i="114" s="1"/>
  <c r="CJ40" i="114" s="1"/>
  <c r="CJ32" i="114"/>
  <c r="CJ33" i="114" s="1"/>
  <c r="CJ34" i="114" s="1"/>
  <c r="CJ35" i="114" s="1"/>
  <c r="CK12" i="114"/>
  <c r="CK13" i="114" s="1"/>
  <c r="CK14" i="114" s="1"/>
  <c r="CK15" i="114" s="1"/>
  <c r="CR14" i="114"/>
  <c r="CR15" i="114" s="1"/>
  <c r="CW16" i="114"/>
  <c r="CP18" i="114"/>
  <c r="CI22" i="114"/>
  <c r="CI23" i="114" s="1"/>
  <c r="CI24" i="114" s="1"/>
  <c r="CI25" i="114" s="1"/>
  <c r="CJ26" i="114"/>
  <c r="CY27" i="114"/>
  <c r="CY28" i="114" s="1"/>
  <c r="CY29" i="114" s="1"/>
  <c r="CY30" i="114" s="1"/>
  <c r="CP12" i="114"/>
  <c r="CP13" i="114" s="1"/>
  <c r="CP14" i="114" s="1"/>
  <c r="CP15" i="114" s="1"/>
  <c r="CB14" i="114"/>
  <c r="CB15" i="114" s="1"/>
  <c r="CJ14" i="114"/>
  <c r="CJ15" i="114" s="1"/>
  <c r="CC16" i="114"/>
  <c r="CS16" i="114"/>
  <c r="CJ17" i="114"/>
  <c r="CJ18" i="114" s="1"/>
  <c r="CJ19" i="114" s="1"/>
  <c r="CJ20" i="114" s="1"/>
  <c r="CA20" i="114"/>
  <c r="CE16" i="114"/>
  <c r="CI16" i="114"/>
  <c r="CM16" i="114"/>
  <c r="CQ16" i="114"/>
  <c r="CU16" i="114"/>
  <c r="CY16" i="114"/>
  <c r="CE22" i="114"/>
  <c r="CE23" i="114" s="1"/>
  <c r="CE24" i="114" s="1"/>
  <c r="CE25" i="114" s="1"/>
  <c r="CU22" i="114"/>
  <c r="CU23" i="114" s="1"/>
  <c r="CU24" i="114" s="1"/>
  <c r="CU25" i="114" s="1"/>
  <c r="CA26" i="114"/>
  <c r="CQ26" i="114"/>
  <c r="BV40" i="114"/>
  <c r="CD40" i="114"/>
  <c r="CL40" i="114"/>
  <c r="BI37" i="114"/>
  <c r="BI38" i="114" s="1"/>
  <c r="BI39" i="114" s="1"/>
  <c r="BI40" i="114" s="1"/>
  <c r="BQ37" i="114"/>
  <c r="BQ38" i="114" s="1"/>
  <c r="BQ39" i="114" s="1"/>
  <c r="BQ40" i="114" s="1"/>
  <c r="BY37" i="114"/>
  <c r="BY38" i="114" s="1"/>
  <c r="BY39" i="114" s="1"/>
  <c r="BY40" i="114" s="1"/>
  <c r="CG37" i="114"/>
  <c r="CG38" i="114" s="1"/>
  <c r="CG39" i="114" s="1"/>
  <c r="CG40" i="114" s="1"/>
  <c r="CO37" i="114"/>
  <c r="CO38" i="114" s="1"/>
  <c r="CO39" i="114" s="1"/>
  <c r="CO40" i="114" s="1"/>
  <c r="CW37" i="114"/>
  <c r="CW38" i="114" s="1"/>
  <c r="CW39" i="114" s="1"/>
  <c r="CW40" i="114" s="1"/>
  <c r="AZ49" i="114"/>
  <c r="AZ50" i="114" s="1"/>
  <c r="BD49" i="114"/>
  <c r="BD50" i="114" s="1"/>
  <c r="BH49" i="114"/>
  <c r="BH50" i="114" s="1"/>
  <c r="BP49" i="114"/>
  <c r="BP50" i="114" s="1"/>
  <c r="BT49" i="114"/>
  <c r="BT50" i="114" s="1"/>
  <c r="BX49" i="114"/>
  <c r="BX50" i="114" s="1"/>
  <c r="CB49" i="114"/>
  <c r="CB50" i="114" s="1"/>
  <c r="CJ49" i="114"/>
  <c r="CJ50" i="114" s="1"/>
  <c r="CN49" i="114"/>
  <c r="CN50" i="114" s="1"/>
  <c r="CR49" i="114"/>
  <c r="CR50" i="114" s="1"/>
  <c r="CG26" i="114"/>
  <c r="CG18" i="114"/>
  <c r="CG19" i="114" s="1"/>
  <c r="CG20" i="114" s="1"/>
  <c r="CS26" i="114"/>
  <c r="CO16" i="114"/>
  <c r="CK17" i="114"/>
  <c r="CK18" i="114" s="1"/>
  <c r="CK19" i="114" s="1"/>
  <c r="CK20" i="114" s="1"/>
  <c r="CR18" i="114"/>
  <c r="CR19" i="114" s="1"/>
  <c r="CR20" i="114" s="1"/>
  <c r="CB26" i="114"/>
  <c r="CM24" i="114"/>
  <c r="CM25" i="114" s="1"/>
  <c r="CR26" i="114"/>
  <c r="CM27" i="114"/>
  <c r="CM28" i="114" s="1"/>
  <c r="CM29" i="114" s="1"/>
  <c r="CM30" i="114" s="1"/>
  <c r="AW48" i="114"/>
  <c r="AW49" i="114" s="1"/>
  <c r="AW50" i="114" s="1"/>
  <c r="BE48" i="114"/>
  <c r="BE49" i="114" s="1"/>
  <c r="BE50" i="114" s="1"/>
  <c r="BI48" i="114"/>
  <c r="BI49" i="114" s="1"/>
  <c r="BI50" i="114" s="1"/>
  <c r="BM43" i="114"/>
  <c r="BM44" i="114" s="1"/>
  <c r="BM45" i="114" s="1"/>
  <c r="BQ43" i="114"/>
  <c r="BQ44" i="114" s="1"/>
  <c r="BQ45" i="114" s="1"/>
  <c r="BU48" i="114"/>
  <c r="BU49" i="114" s="1"/>
  <c r="BU50" i="114" s="1"/>
  <c r="BY48" i="114"/>
  <c r="BY49" i="114" s="1"/>
  <c r="BY50" i="114" s="1"/>
  <c r="CC48" i="114"/>
  <c r="CC49" i="114" s="1"/>
  <c r="CC50" i="114" s="1"/>
  <c r="CC43" i="114"/>
  <c r="CC44" i="114" s="1"/>
  <c r="CC45" i="114" s="1"/>
  <c r="CG43" i="114"/>
  <c r="CG44" i="114" s="1"/>
  <c r="CG45" i="114" s="1"/>
  <c r="CK48" i="114"/>
  <c r="CK49" i="114" s="1"/>
  <c r="CK50" i="114" s="1"/>
  <c r="CO48" i="114"/>
  <c r="CO49" i="114" s="1"/>
  <c r="CO50" i="114" s="1"/>
  <c r="CS48" i="114"/>
  <c r="CS49" i="114" s="1"/>
  <c r="CS50" i="114" s="1"/>
  <c r="CS43" i="114"/>
  <c r="CS44" i="114" s="1"/>
  <c r="CS45" i="114" s="1"/>
  <c r="CW43" i="114"/>
  <c r="CW44" i="114" s="1"/>
  <c r="CW45" i="114" s="1"/>
  <c r="BA47" i="114"/>
  <c r="BA48" i="114" s="1"/>
  <c r="BA49" i="114" s="1"/>
  <c r="BA50" i="114" s="1"/>
  <c r="BQ47" i="114"/>
  <c r="BQ48" i="114" s="1"/>
  <c r="BQ49" i="114" s="1"/>
  <c r="BQ50" i="114" s="1"/>
  <c r="CG47" i="114"/>
  <c r="CG48" i="114" s="1"/>
  <c r="CG49" i="114" s="1"/>
  <c r="CG50" i="114" s="1"/>
  <c r="CW47" i="114"/>
  <c r="CW48" i="114" s="1"/>
  <c r="CW49" i="114" s="1"/>
  <c r="CW50" i="114" s="1"/>
  <c r="CD67" i="114"/>
  <c r="CD68" i="114" s="1"/>
  <c r="CD69" i="114" s="1"/>
  <c r="CD70" i="114" s="1"/>
  <c r="CO26" i="114"/>
  <c r="BP37" i="114"/>
  <c r="BP38" i="114" s="1"/>
  <c r="BP39" i="114" s="1"/>
  <c r="BP40" i="114" s="1"/>
  <c r="BP32" i="114"/>
  <c r="BP33" i="114" s="1"/>
  <c r="BP34" i="114" s="1"/>
  <c r="BP35" i="114" s="1"/>
  <c r="CB37" i="114"/>
  <c r="CB38" i="114" s="1"/>
  <c r="CB39" i="114" s="1"/>
  <c r="CB40" i="114" s="1"/>
  <c r="CB32" i="114"/>
  <c r="CB33" i="114" s="1"/>
  <c r="CB34" i="114" s="1"/>
  <c r="CB35" i="114" s="1"/>
  <c r="CN37" i="114"/>
  <c r="CN38" i="114" s="1"/>
  <c r="CN39" i="114" s="1"/>
  <c r="CN40" i="114" s="1"/>
  <c r="CN32" i="114"/>
  <c r="CN33" i="114" s="1"/>
  <c r="CN34" i="114" s="1"/>
  <c r="CN35" i="114" s="1"/>
  <c r="CR37" i="114"/>
  <c r="CR38" i="114" s="1"/>
  <c r="CR39" i="114" s="1"/>
  <c r="CR40" i="114" s="1"/>
  <c r="CR32" i="114"/>
  <c r="CR33" i="114" s="1"/>
  <c r="CR34" i="114" s="1"/>
  <c r="CR35" i="114" s="1"/>
  <c r="CV37" i="114"/>
  <c r="CV38" i="114" s="1"/>
  <c r="CV39" i="114" s="1"/>
  <c r="CV40" i="114" s="1"/>
  <c r="CV32" i="114"/>
  <c r="CV33" i="114" s="1"/>
  <c r="CV34" i="114" s="1"/>
  <c r="CV35" i="114" s="1"/>
  <c r="AX47" i="114"/>
  <c r="AX48" i="114" s="1"/>
  <c r="AX49" i="114" s="1"/>
  <c r="AX50" i="114" s="1"/>
  <c r="BB47" i="114"/>
  <c r="BB48" i="114" s="1"/>
  <c r="BB49" i="114" s="1"/>
  <c r="BB50" i="114" s="1"/>
  <c r="BF47" i="114"/>
  <c r="BF48" i="114" s="1"/>
  <c r="BF49" i="114" s="1"/>
  <c r="BF50" i="114" s="1"/>
  <c r="BJ47" i="114"/>
  <c r="BJ48" i="114" s="1"/>
  <c r="BJ49" i="114" s="1"/>
  <c r="BJ50" i="114" s="1"/>
  <c r="BN47" i="114"/>
  <c r="BN48" i="114" s="1"/>
  <c r="BN49" i="114" s="1"/>
  <c r="BN50" i="114" s="1"/>
  <c r="BR47" i="114"/>
  <c r="BR48" i="114" s="1"/>
  <c r="BR49" i="114" s="1"/>
  <c r="BR50" i="114" s="1"/>
  <c r="BV47" i="114"/>
  <c r="BV48" i="114" s="1"/>
  <c r="BV49" i="114" s="1"/>
  <c r="BV50" i="114" s="1"/>
  <c r="BZ47" i="114"/>
  <c r="BZ48" i="114" s="1"/>
  <c r="BZ49" i="114" s="1"/>
  <c r="BZ50" i="114" s="1"/>
  <c r="CD47" i="114"/>
  <c r="CD48" i="114" s="1"/>
  <c r="CD49" i="114" s="1"/>
  <c r="CD50" i="114" s="1"/>
  <c r="CH47" i="114"/>
  <c r="CH48" i="114" s="1"/>
  <c r="CH49" i="114" s="1"/>
  <c r="CH50" i="114" s="1"/>
  <c r="CL47" i="114"/>
  <c r="CL48" i="114" s="1"/>
  <c r="CL49" i="114" s="1"/>
  <c r="CL50" i="114" s="1"/>
  <c r="CP47" i="114"/>
  <c r="CP48" i="114" s="1"/>
  <c r="CP49" i="114" s="1"/>
  <c r="CP50" i="114" s="1"/>
  <c r="CT47" i="114"/>
  <c r="CT48" i="114" s="1"/>
  <c r="CT49" i="114" s="1"/>
  <c r="CT50" i="114" s="1"/>
  <c r="CX47" i="114"/>
  <c r="CX48" i="114" s="1"/>
  <c r="CX49" i="114" s="1"/>
  <c r="CX50" i="114" s="1"/>
  <c r="CC26" i="114"/>
  <c r="CW26" i="114"/>
  <c r="BL37" i="114"/>
  <c r="BL38" i="114" s="1"/>
  <c r="BL39" i="114" s="1"/>
  <c r="BL40" i="114" s="1"/>
  <c r="BL32" i="114"/>
  <c r="BL33" i="114" s="1"/>
  <c r="BL34" i="114" s="1"/>
  <c r="BL35" i="114" s="1"/>
  <c r="BX37" i="114"/>
  <c r="BX38" i="114" s="1"/>
  <c r="BX39" i="114" s="1"/>
  <c r="BX40" i="114" s="1"/>
  <c r="BX32" i="114"/>
  <c r="BX33" i="114" s="1"/>
  <c r="BX34" i="114" s="1"/>
  <c r="BX35" i="114" s="1"/>
  <c r="CF37" i="114"/>
  <c r="CF38" i="114" s="1"/>
  <c r="CF39" i="114" s="1"/>
  <c r="CF40" i="114" s="1"/>
  <c r="CF32" i="114"/>
  <c r="CF33" i="114" s="1"/>
  <c r="CF34" i="114" s="1"/>
  <c r="CF35" i="114" s="1"/>
  <c r="CY22" i="114"/>
  <c r="CY23" i="114" s="1"/>
  <c r="CY24" i="114" s="1"/>
  <c r="CY25" i="114" s="1"/>
  <c r="CE28" i="114"/>
  <c r="CE29" i="114" s="1"/>
  <c r="CE30" i="114" s="1"/>
  <c r="CU28" i="114"/>
  <c r="CU29" i="114" s="1"/>
  <c r="CU30" i="114" s="1"/>
  <c r="CI27" i="114"/>
  <c r="CI28" i="114" s="1"/>
  <c r="CI29" i="114" s="1"/>
  <c r="CI30" i="114" s="1"/>
  <c r="BI33" i="114"/>
  <c r="BI34" i="114" s="1"/>
  <c r="BI35" i="114" s="1"/>
  <c r="BM33" i="114"/>
  <c r="BM34" i="114" s="1"/>
  <c r="BM35" i="114" s="1"/>
  <c r="BQ33" i="114"/>
  <c r="BQ34" i="114" s="1"/>
  <c r="BQ35" i="114" s="1"/>
  <c r="BU33" i="114"/>
  <c r="BU34" i="114" s="1"/>
  <c r="BU35" i="114" s="1"/>
  <c r="BY33" i="114"/>
  <c r="BY34" i="114" s="1"/>
  <c r="BY35" i="114" s="1"/>
  <c r="CC33" i="114"/>
  <c r="CC34" i="114" s="1"/>
  <c r="CC35" i="114" s="1"/>
  <c r="CG33" i="114"/>
  <c r="CG34" i="114" s="1"/>
  <c r="CG35" i="114" s="1"/>
  <c r="CK33" i="114"/>
  <c r="CK34" i="114" s="1"/>
  <c r="CK35" i="114" s="1"/>
  <c r="CO33" i="114"/>
  <c r="CO34" i="114" s="1"/>
  <c r="CO35" i="114" s="1"/>
  <c r="CS33" i="114"/>
  <c r="CS34" i="114" s="1"/>
  <c r="CS35" i="114" s="1"/>
  <c r="CS38" i="114"/>
  <c r="CS39" i="114" s="1"/>
  <c r="CS40" i="114" s="1"/>
  <c r="CW33" i="114"/>
  <c r="CW34" i="114" s="1"/>
  <c r="CW35" i="114" s="1"/>
  <c r="BB42" i="114"/>
  <c r="BB43" i="114" s="1"/>
  <c r="BB44" i="114" s="1"/>
  <c r="BB45" i="114" s="1"/>
  <c r="BF42" i="114"/>
  <c r="BJ42" i="114"/>
  <c r="BJ43" i="114" s="1"/>
  <c r="BJ44" i="114" s="1"/>
  <c r="BJ45" i="114" s="1"/>
  <c r="BN42" i="114"/>
  <c r="BN43" i="114" s="1"/>
  <c r="BN44" i="114" s="1"/>
  <c r="BN45" i="114" s="1"/>
  <c r="BR42" i="114"/>
  <c r="BR43" i="114" s="1"/>
  <c r="BR44" i="114" s="1"/>
  <c r="BR45" i="114" s="1"/>
  <c r="BV42" i="114"/>
  <c r="BV43" i="114" s="1"/>
  <c r="BV44" i="114" s="1"/>
  <c r="BV45" i="114" s="1"/>
  <c r="BZ42" i="114"/>
  <c r="BZ43" i="114" s="1"/>
  <c r="BZ44" i="114" s="1"/>
  <c r="BZ45" i="114" s="1"/>
  <c r="CD42" i="114"/>
  <c r="CD43" i="114" s="1"/>
  <c r="CD44" i="114" s="1"/>
  <c r="CD45" i="114" s="1"/>
  <c r="CH42" i="114"/>
  <c r="CH43" i="114" s="1"/>
  <c r="CH44" i="114" s="1"/>
  <c r="CH45" i="114" s="1"/>
  <c r="CL42" i="114"/>
  <c r="CL43" i="114" s="1"/>
  <c r="CL44" i="114" s="1"/>
  <c r="CL45" i="114" s="1"/>
  <c r="CP42" i="114"/>
  <c r="CP43" i="114" s="1"/>
  <c r="CP44" i="114" s="1"/>
  <c r="CP45" i="114" s="1"/>
  <c r="CT42" i="114"/>
  <c r="CT43" i="114" s="1"/>
  <c r="CT44" i="114" s="1"/>
  <c r="CT45" i="114" s="1"/>
  <c r="CX42" i="114"/>
  <c r="CX43" i="114" s="1"/>
  <c r="CX44" i="114" s="1"/>
  <c r="CX45" i="114" s="1"/>
  <c r="BF43" i="114"/>
  <c r="BF44" i="114" s="1"/>
  <c r="BF45" i="114" s="1"/>
  <c r="CQ50" i="114"/>
  <c r="CY50" i="114"/>
  <c r="AE67" i="114"/>
  <c r="AE68" i="114" s="1"/>
  <c r="AE69" i="114" s="1"/>
  <c r="AE70" i="114" s="1"/>
  <c r="BG40" i="114"/>
  <c r="BK40" i="114"/>
  <c r="BO40" i="114"/>
  <c r="BS40" i="114"/>
  <c r="BW40" i="114"/>
  <c r="CA40" i="114"/>
  <c r="CE40" i="114"/>
  <c r="CI40" i="114"/>
  <c r="CM40" i="114"/>
  <c r="CQ40" i="114"/>
  <c r="CU40" i="114"/>
  <c r="CY40" i="114"/>
  <c r="AN67" i="114"/>
  <c r="AN68" i="114" s="1"/>
  <c r="AN69" i="114" s="1"/>
  <c r="AN70" i="114" s="1"/>
  <c r="BG32" i="114"/>
  <c r="BG33" i="114" s="1"/>
  <c r="BG34" i="114" s="1"/>
  <c r="BG35" i="114" s="1"/>
  <c r="BK32" i="114"/>
  <c r="BK33" i="114" s="1"/>
  <c r="BK34" i="114" s="1"/>
  <c r="BK35" i="114" s="1"/>
  <c r="BO32" i="114"/>
  <c r="BO33" i="114" s="1"/>
  <c r="BO34" i="114" s="1"/>
  <c r="BO35" i="114" s="1"/>
  <c r="BS32" i="114"/>
  <c r="BS33" i="114" s="1"/>
  <c r="BS34" i="114" s="1"/>
  <c r="BS35" i="114" s="1"/>
  <c r="BW32" i="114"/>
  <c r="BW33" i="114" s="1"/>
  <c r="CA32" i="114"/>
  <c r="CA33" i="114" s="1"/>
  <c r="CA34" i="114" s="1"/>
  <c r="CA35" i="114" s="1"/>
  <c r="CE32" i="114"/>
  <c r="CE33" i="114" s="1"/>
  <c r="CE34" i="114" s="1"/>
  <c r="CE35" i="114" s="1"/>
  <c r="CI32" i="114"/>
  <c r="CI33" i="114" s="1"/>
  <c r="CI34" i="114" s="1"/>
  <c r="CI35" i="114" s="1"/>
  <c r="CM32" i="114"/>
  <c r="CM33" i="114" s="1"/>
  <c r="CM34" i="114" s="1"/>
  <c r="CM35" i="114" s="1"/>
  <c r="CQ32" i="114"/>
  <c r="CQ33" i="114" s="1"/>
  <c r="CQ34" i="114" s="1"/>
  <c r="CQ35" i="114" s="1"/>
  <c r="CU32" i="114"/>
  <c r="CU33" i="114" s="1"/>
  <c r="CU34" i="114" s="1"/>
  <c r="CU35" i="114" s="1"/>
  <c r="CY32" i="114"/>
  <c r="CY33" i="114" s="1"/>
  <c r="CY34" i="114" s="1"/>
  <c r="CY35" i="114" s="1"/>
  <c r="BW34" i="114"/>
  <c r="BW35" i="114" s="1"/>
  <c r="BD43" i="114"/>
  <c r="BD44" i="114" s="1"/>
  <c r="BD45" i="114" s="1"/>
  <c r="BH43" i="114"/>
  <c r="BH44" i="114" s="1"/>
  <c r="BH45" i="114" s="1"/>
  <c r="BL43" i="114"/>
  <c r="BL44" i="114" s="1"/>
  <c r="BL45" i="114" s="1"/>
  <c r="BP43" i="114"/>
  <c r="BP44" i="114" s="1"/>
  <c r="BP45" i="114" s="1"/>
  <c r="BT43" i="114"/>
  <c r="BT44" i="114" s="1"/>
  <c r="BT45" i="114" s="1"/>
  <c r="BX43" i="114"/>
  <c r="BX44" i="114" s="1"/>
  <c r="BX45" i="114" s="1"/>
  <c r="CF43" i="114"/>
  <c r="CF44" i="114" s="1"/>
  <c r="CF45" i="114" s="1"/>
  <c r="CR43" i="114"/>
  <c r="CR44" i="114" s="1"/>
  <c r="CR45" i="114" s="1"/>
  <c r="CV43" i="114"/>
  <c r="CV44" i="114" s="1"/>
  <c r="CV45" i="114" s="1"/>
  <c r="BA44" i="114"/>
  <c r="BA45" i="114" s="1"/>
  <c r="AD63" i="114"/>
  <c r="AD64" i="114" s="1"/>
  <c r="AD65" i="114" s="1"/>
  <c r="AD57" i="114"/>
  <c r="AD58" i="114" s="1"/>
  <c r="AD59" i="114" s="1"/>
  <c r="AD60" i="114" s="1"/>
  <c r="AD66" i="114"/>
  <c r="AH66" i="114"/>
  <c r="AH57" i="114"/>
  <c r="AH58" i="114" s="1"/>
  <c r="AH59" i="114" s="1"/>
  <c r="AH60" i="114" s="1"/>
  <c r="AH62" i="114"/>
  <c r="AH63" i="114" s="1"/>
  <c r="AH64" i="114" s="1"/>
  <c r="AH65" i="114" s="1"/>
  <c r="AL57" i="114"/>
  <c r="AL58" i="114" s="1"/>
  <c r="AL59" i="114" s="1"/>
  <c r="AL60" i="114" s="1"/>
  <c r="AL66" i="114"/>
  <c r="AL62" i="114"/>
  <c r="AL63" i="114" s="1"/>
  <c r="AL64" i="114" s="1"/>
  <c r="AL65" i="114" s="1"/>
  <c r="AP66" i="114"/>
  <c r="AP62" i="114"/>
  <c r="AP63" i="114" s="1"/>
  <c r="AP64" i="114" s="1"/>
  <c r="AP65" i="114" s="1"/>
  <c r="AP57" i="114"/>
  <c r="AP58" i="114" s="1"/>
  <c r="AP59" i="114" s="1"/>
  <c r="AP60" i="114" s="1"/>
  <c r="AT63" i="114"/>
  <c r="AT64" i="114" s="1"/>
  <c r="AT65" i="114" s="1"/>
  <c r="AT57" i="114"/>
  <c r="AT58" i="114" s="1"/>
  <c r="AT59" i="114" s="1"/>
  <c r="AT60" i="114" s="1"/>
  <c r="AT66" i="114"/>
  <c r="AX57" i="114"/>
  <c r="AX58" i="114" s="1"/>
  <c r="AX59" i="114" s="1"/>
  <c r="AX60" i="114" s="1"/>
  <c r="AX62" i="114"/>
  <c r="AX63" i="114" s="1"/>
  <c r="AX64" i="114" s="1"/>
  <c r="AX65" i="114" s="1"/>
  <c r="BB66" i="114"/>
  <c r="BB57" i="114"/>
  <c r="BB58" i="114" s="1"/>
  <c r="BB59" i="114" s="1"/>
  <c r="BB60" i="114" s="1"/>
  <c r="BB62" i="114"/>
  <c r="BB63" i="114" s="1"/>
  <c r="BB64" i="114" s="1"/>
  <c r="BB65" i="114" s="1"/>
  <c r="BF62" i="114"/>
  <c r="BF63" i="114" s="1"/>
  <c r="BF64" i="114" s="1"/>
  <c r="BF65" i="114" s="1"/>
  <c r="BF57" i="114"/>
  <c r="BF58" i="114" s="1"/>
  <c r="BF59" i="114" s="1"/>
  <c r="BF60" i="114" s="1"/>
  <c r="BF66" i="114"/>
  <c r="BJ63" i="114"/>
  <c r="BJ64" i="114" s="1"/>
  <c r="BJ65" i="114" s="1"/>
  <c r="BJ57" i="114"/>
  <c r="BJ58" i="114" s="1"/>
  <c r="BJ59" i="114" s="1"/>
  <c r="BJ60" i="114" s="1"/>
  <c r="BN57" i="114"/>
  <c r="BN58" i="114" s="1"/>
  <c r="BN59" i="114" s="1"/>
  <c r="BN60" i="114" s="1"/>
  <c r="BN62" i="114"/>
  <c r="BN63" i="114" s="1"/>
  <c r="BN64" i="114" s="1"/>
  <c r="BN65" i="114" s="1"/>
  <c r="BN66" i="114"/>
  <c r="BR57" i="114"/>
  <c r="BR58" i="114" s="1"/>
  <c r="BR59" i="114" s="1"/>
  <c r="BR60" i="114" s="1"/>
  <c r="BR66" i="114"/>
  <c r="BR62" i="114"/>
  <c r="BR63" i="114" s="1"/>
  <c r="BR64" i="114" s="1"/>
  <c r="BR65" i="114" s="1"/>
  <c r="BV66" i="114"/>
  <c r="BV62" i="114"/>
  <c r="BV63" i="114" s="1"/>
  <c r="BV64" i="114" s="1"/>
  <c r="BV65" i="114" s="1"/>
  <c r="BV57" i="114"/>
  <c r="BV58" i="114" s="1"/>
  <c r="BV59" i="114" s="1"/>
  <c r="BV60" i="114" s="1"/>
  <c r="BZ63" i="114"/>
  <c r="BZ64" i="114" s="1"/>
  <c r="BZ65" i="114" s="1"/>
  <c r="BZ57" i="114"/>
  <c r="BZ58" i="114" s="1"/>
  <c r="BZ59" i="114" s="1"/>
  <c r="BZ60" i="114" s="1"/>
  <c r="BZ66" i="114"/>
  <c r="CD57" i="114"/>
  <c r="CD58" i="114" s="1"/>
  <c r="CD59" i="114" s="1"/>
  <c r="CD60" i="114" s="1"/>
  <c r="CD62" i="114"/>
  <c r="CD63" i="114" s="1"/>
  <c r="CD64" i="114" s="1"/>
  <c r="CD65" i="114" s="1"/>
  <c r="CH66" i="114"/>
  <c r="CH57" i="114"/>
  <c r="CH58" i="114" s="1"/>
  <c r="CH59" i="114" s="1"/>
  <c r="CH60" i="114" s="1"/>
  <c r="CH62" i="114"/>
  <c r="CH63" i="114" s="1"/>
  <c r="CH64" i="114" s="1"/>
  <c r="CH65" i="114" s="1"/>
  <c r="CL62" i="114"/>
  <c r="CL63" i="114" s="1"/>
  <c r="CL64" i="114" s="1"/>
  <c r="CL65" i="114" s="1"/>
  <c r="CL57" i="114"/>
  <c r="CL58" i="114" s="1"/>
  <c r="CL59" i="114" s="1"/>
  <c r="CL60" i="114" s="1"/>
  <c r="CL66" i="114"/>
  <c r="CP63" i="114"/>
  <c r="CP64" i="114" s="1"/>
  <c r="CP65" i="114" s="1"/>
  <c r="CP57" i="114"/>
  <c r="CP58" i="114" s="1"/>
  <c r="CP59" i="114" s="1"/>
  <c r="CP60" i="114" s="1"/>
  <c r="CT57" i="114"/>
  <c r="CT58" i="114" s="1"/>
  <c r="CT59" i="114" s="1"/>
  <c r="CT60" i="114" s="1"/>
  <c r="CT62" i="114"/>
  <c r="CT63" i="114" s="1"/>
  <c r="CT64" i="114" s="1"/>
  <c r="CT65" i="114" s="1"/>
  <c r="CT66" i="114"/>
  <c r="CX57" i="114"/>
  <c r="CX58" i="114" s="1"/>
  <c r="CX59" i="114" s="1"/>
  <c r="CX60" i="114" s="1"/>
  <c r="CX66" i="114"/>
  <c r="CX62" i="114"/>
  <c r="CX63" i="114" s="1"/>
  <c r="CX64" i="114" s="1"/>
  <c r="CX65" i="114" s="1"/>
  <c r="AX66" i="114"/>
  <c r="CP66" i="114"/>
  <c r="AJ66" i="114"/>
  <c r="AR66" i="114"/>
  <c r="AV66" i="114"/>
  <c r="AZ66" i="114"/>
  <c r="BD66" i="114"/>
  <c r="BH66" i="114"/>
  <c r="BL66" i="114"/>
  <c r="BP66" i="114"/>
  <c r="BT66" i="114"/>
  <c r="BX66" i="114"/>
  <c r="CB66" i="114"/>
  <c r="CF66" i="114"/>
  <c r="CJ66" i="114"/>
  <c r="CJ58" i="114"/>
  <c r="CJ59" i="114" s="1"/>
  <c r="CJ60" i="114" s="1"/>
  <c r="CN66" i="114"/>
  <c r="CN58" i="114"/>
  <c r="CN59" i="114" s="1"/>
  <c r="CN60" i="114" s="1"/>
  <c r="CR66" i="114"/>
  <c r="CV66" i="114"/>
  <c r="CV58" i="114"/>
  <c r="CV59" i="114" s="1"/>
  <c r="CV60" i="114" s="1"/>
  <c r="AR62" i="114"/>
  <c r="AR63" i="114" s="1"/>
  <c r="AR64" i="114" s="1"/>
  <c r="AR65" i="114" s="1"/>
  <c r="BH62" i="114"/>
  <c r="BH63" i="114" s="1"/>
  <c r="BH64" i="114" s="1"/>
  <c r="BH65" i="114" s="1"/>
  <c r="BX62" i="114"/>
  <c r="CN62" i="114"/>
  <c r="CN63" i="114" s="1"/>
  <c r="CN64" i="114" s="1"/>
  <c r="CN65" i="114" s="1"/>
  <c r="AF63" i="114"/>
  <c r="AF64" i="114" s="1"/>
  <c r="AF65" i="114" s="1"/>
  <c r="AK63" i="114"/>
  <c r="AK64" i="114" s="1"/>
  <c r="AK65" i="114" s="1"/>
  <c r="AV63" i="114"/>
  <c r="AV64" i="114" s="1"/>
  <c r="AV65" i="114" s="1"/>
  <c r="BA63" i="114"/>
  <c r="BA64" i="114" s="1"/>
  <c r="BA65" i="114" s="1"/>
  <c r="BL63" i="114"/>
  <c r="BL64" i="114" s="1"/>
  <c r="BL65" i="114" s="1"/>
  <c r="CB63" i="114"/>
  <c r="CB64" i="114" s="1"/>
  <c r="CB65" i="114" s="1"/>
  <c r="CR63" i="114"/>
  <c r="CR64" i="114" s="1"/>
  <c r="CR65" i="114" s="1"/>
  <c r="AI67" i="114"/>
  <c r="AI68" i="114" s="1"/>
  <c r="AI69" i="114" s="1"/>
  <c r="AI70" i="114" s="1"/>
  <c r="AN60" i="114"/>
  <c r="BD60" i="114"/>
  <c r="BT60" i="114"/>
  <c r="AC66" i="114"/>
  <c r="AG68" i="114"/>
  <c r="AG69" i="114" s="1"/>
  <c r="AG70" i="114" s="1"/>
  <c r="AO68" i="114"/>
  <c r="AO69" i="114" s="1"/>
  <c r="AO70" i="114" s="1"/>
  <c r="AS66" i="114"/>
  <c r="AW68" i="114"/>
  <c r="AW69" i="114" s="1"/>
  <c r="AW70" i="114" s="1"/>
  <c r="BE68" i="114"/>
  <c r="BE69" i="114" s="1"/>
  <c r="BE70" i="114" s="1"/>
  <c r="BI66" i="114"/>
  <c r="BM67" i="114"/>
  <c r="BM68" i="114" s="1"/>
  <c r="BM69" i="114" s="1"/>
  <c r="BM70" i="114" s="1"/>
  <c r="BQ67" i="114"/>
  <c r="BQ68" i="114" s="1"/>
  <c r="BQ69" i="114" s="1"/>
  <c r="BQ70" i="114" s="1"/>
  <c r="BU67" i="114"/>
  <c r="BU68" i="114" s="1"/>
  <c r="BU69" i="114" s="1"/>
  <c r="BU70" i="114" s="1"/>
  <c r="BY66" i="114"/>
  <c r="CC67" i="114"/>
  <c r="CC68" i="114" s="1"/>
  <c r="CC69" i="114" s="1"/>
  <c r="CC70" i="114" s="1"/>
  <c r="CG67" i="114"/>
  <c r="CG68" i="114" s="1"/>
  <c r="CG69" i="114" s="1"/>
  <c r="CG70" i="114" s="1"/>
  <c r="CK67" i="114"/>
  <c r="CK68" i="114" s="1"/>
  <c r="CK69" i="114" s="1"/>
  <c r="CK70" i="114" s="1"/>
  <c r="CO66" i="114"/>
  <c r="CS67" i="114"/>
  <c r="CS68" i="114" s="1"/>
  <c r="CS69" i="114" s="1"/>
  <c r="CS70" i="114" s="1"/>
  <c r="CW67" i="114"/>
  <c r="CW68" i="114" s="1"/>
  <c r="CW69" i="114" s="1"/>
  <c r="CW70" i="114" s="1"/>
  <c r="AC62" i="114"/>
  <c r="AC63" i="114" s="1"/>
  <c r="AC64" i="114" s="1"/>
  <c r="AC65" i="114" s="1"/>
  <c r="AN62" i="114"/>
  <c r="AN63" i="114" s="1"/>
  <c r="AN64" i="114" s="1"/>
  <c r="AN65" i="114" s="1"/>
  <c r="AS62" i="114"/>
  <c r="AS63" i="114" s="1"/>
  <c r="AS64" i="114" s="1"/>
  <c r="AS65" i="114" s="1"/>
  <c r="BD62" i="114"/>
  <c r="BD63" i="114" s="1"/>
  <c r="BD64" i="114" s="1"/>
  <c r="BD65" i="114" s="1"/>
  <c r="BI62" i="114"/>
  <c r="BI63" i="114" s="1"/>
  <c r="BI64" i="114" s="1"/>
  <c r="BI65" i="114" s="1"/>
  <c r="BT62" i="114"/>
  <c r="BT63" i="114" s="1"/>
  <c r="BT64" i="114" s="1"/>
  <c r="BT65" i="114" s="1"/>
  <c r="BY62" i="114"/>
  <c r="BY63" i="114" s="1"/>
  <c r="BY64" i="114" s="1"/>
  <c r="BY65" i="114" s="1"/>
  <c r="CJ62" i="114"/>
  <c r="CJ63" i="114" s="1"/>
  <c r="CJ64" i="114" s="1"/>
  <c r="CJ65" i="114" s="1"/>
  <c r="CO62" i="114"/>
  <c r="CO63" i="114" s="1"/>
  <c r="CO64" i="114" s="1"/>
  <c r="CO65" i="114" s="1"/>
  <c r="BM63" i="114"/>
  <c r="BM64" i="114" s="1"/>
  <c r="BM65" i="114" s="1"/>
  <c r="BX63" i="114"/>
  <c r="BX64" i="114" s="1"/>
  <c r="BX65" i="114" s="1"/>
  <c r="AM67" i="114"/>
  <c r="AY67" i="114"/>
  <c r="AY68" i="114" s="1"/>
  <c r="AY69" i="114" s="1"/>
  <c r="AY70" i="114" s="1"/>
  <c r="BO67" i="114"/>
  <c r="BO68" i="114" s="1"/>
  <c r="BO69" i="114" s="1"/>
  <c r="BO70" i="114" s="1"/>
  <c r="CE67" i="114"/>
  <c r="CE68" i="114" s="1"/>
  <c r="CE69" i="114" s="1"/>
  <c r="CE70" i="114" s="1"/>
  <c r="AJ63" i="114"/>
  <c r="AJ64" i="114" s="1"/>
  <c r="AJ65" i="114" s="1"/>
  <c r="AZ63" i="114"/>
  <c r="AZ64" i="114" s="1"/>
  <c r="AZ65" i="114" s="1"/>
  <c r="BP63" i="114"/>
  <c r="BP64" i="114" s="1"/>
  <c r="BP65" i="114" s="1"/>
  <c r="CF63" i="114"/>
  <c r="CF64" i="114" s="1"/>
  <c r="CF65" i="114" s="1"/>
  <c r="CV63" i="114"/>
  <c r="CV64" i="114" s="1"/>
  <c r="CV65" i="114" s="1"/>
  <c r="AF66" i="114"/>
  <c r="AK67" i="114"/>
  <c r="AK68" i="114" s="1"/>
  <c r="AK69" i="114" s="1"/>
  <c r="AK70" i="114" s="1"/>
  <c r="BA67" i="114"/>
  <c r="BA68" i="114" s="1"/>
  <c r="BA69" i="114" s="1"/>
  <c r="BA70" i="114" s="1"/>
  <c r="AE62" i="114"/>
  <c r="AE63" i="114" s="1"/>
  <c r="AE64" i="114" s="1"/>
  <c r="AE65" i="114" s="1"/>
  <c r="AI62" i="114"/>
  <c r="AI63" i="114" s="1"/>
  <c r="AI64" i="114" s="1"/>
  <c r="AI65" i="114" s="1"/>
  <c r="AM62" i="114"/>
  <c r="AM63" i="114" s="1"/>
  <c r="AM64" i="114" s="1"/>
  <c r="AM65" i="114" s="1"/>
  <c r="AQ62" i="114"/>
  <c r="AQ63" i="114" s="1"/>
  <c r="AQ64" i="114" s="1"/>
  <c r="AQ65" i="114" s="1"/>
  <c r="AU62" i="114"/>
  <c r="AU63" i="114" s="1"/>
  <c r="AU64" i="114" s="1"/>
  <c r="AU65" i="114" s="1"/>
  <c r="AY62" i="114"/>
  <c r="AY63" i="114" s="1"/>
  <c r="AY64" i="114" s="1"/>
  <c r="AY65" i="114" s="1"/>
  <c r="BC62" i="114"/>
  <c r="BC63" i="114" s="1"/>
  <c r="BC64" i="114" s="1"/>
  <c r="BC65" i="114" s="1"/>
  <c r="BG62" i="114"/>
  <c r="BG63" i="114" s="1"/>
  <c r="BG64" i="114" s="1"/>
  <c r="BG65" i="114" s="1"/>
  <c r="BK62" i="114"/>
  <c r="BK63" i="114" s="1"/>
  <c r="BK64" i="114" s="1"/>
  <c r="BK65" i="114" s="1"/>
  <c r="BO62" i="114"/>
  <c r="BO63" i="114" s="1"/>
  <c r="BO64" i="114" s="1"/>
  <c r="BO65" i="114" s="1"/>
  <c r="BS62" i="114"/>
  <c r="BS63" i="114" s="1"/>
  <c r="BS64" i="114" s="1"/>
  <c r="BS65" i="114" s="1"/>
  <c r="BW62" i="114"/>
  <c r="BW63" i="114" s="1"/>
  <c r="BW64" i="114" s="1"/>
  <c r="BW65" i="114" s="1"/>
  <c r="CA62" i="114"/>
  <c r="CA63" i="114" s="1"/>
  <c r="CA64" i="114" s="1"/>
  <c r="CA65" i="114" s="1"/>
  <c r="CE62" i="114"/>
  <c r="CE63" i="114" s="1"/>
  <c r="CE64" i="114" s="1"/>
  <c r="CE65" i="114" s="1"/>
  <c r="CI62" i="114"/>
  <c r="CI63" i="114" s="1"/>
  <c r="CI64" i="114" s="1"/>
  <c r="CI65" i="114" s="1"/>
  <c r="CM62" i="114"/>
  <c r="CM63" i="114" s="1"/>
  <c r="CM64" i="114" s="1"/>
  <c r="CM65" i="114" s="1"/>
  <c r="CQ62" i="114"/>
  <c r="CQ63" i="114" s="1"/>
  <c r="CQ64" i="114" s="1"/>
  <c r="CQ65" i="114" s="1"/>
  <c r="CU62" i="114"/>
  <c r="CU63" i="114" s="1"/>
  <c r="CU64" i="114" s="1"/>
  <c r="CU65" i="114" s="1"/>
  <c r="CY62" i="114"/>
  <c r="CY63" i="114" s="1"/>
  <c r="CY64" i="114" s="1"/>
  <c r="CY65" i="114" s="1"/>
  <c r="BC67" i="114"/>
  <c r="BC68" i="114" s="1"/>
  <c r="BC69" i="114" s="1"/>
  <c r="BC70" i="114" s="1"/>
  <c r="BS67" i="114"/>
  <c r="BS68" i="114" s="1"/>
  <c r="BS69" i="114" s="1"/>
  <c r="BS70" i="114" s="1"/>
  <c r="G84" i="114"/>
  <c r="G85" i="114" s="1"/>
  <c r="K84" i="114"/>
  <c r="K85" i="114" s="1"/>
  <c r="S84" i="114"/>
  <c r="S85" i="114" s="1"/>
  <c r="W84" i="114"/>
  <c r="W85" i="114" s="1"/>
  <c r="AA84" i="114"/>
  <c r="AA85" i="114" s="1"/>
  <c r="AE84" i="114"/>
  <c r="AE85" i="114" s="1"/>
  <c r="AI84" i="114"/>
  <c r="AI85" i="114" s="1"/>
  <c r="AM84" i="114"/>
  <c r="AM85" i="114" s="1"/>
  <c r="BC84" i="114"/>
  <c r="BC85" i="114" s="1"/>
  <c r="G87" i="114"/>
  <c r="G88" i="114" s="1"/>
  <c r="G89" i="114" s="1"/>
  <c r="G90" i="114" s="1"/>
  <c r="W87" i="114"/>
  <c r="AM87" i="114"/>
  <c r="AM88" i="114" s="1"/>
  <c r="AM89" i="114" s="1"/>
  <c r="AM90" i="114" s="1"/>
  <c r="AY84" i="114"/>
  <c r="AY85" i="114" s="1"/>
  <c r="BO84" i="114"/>
  <c r="BO85" i="114" s="1"/>
  <c r="CE84" i="114"/>
  <c r="CE85" i="114" s="1"/>
  <c r="CU84" i="114"/>
  <c r="CU85" i="114" s="1"/>
  <c r="K88" i="114"/>
  <c r="K89" i="114" s="1"/>
  <c r="K90" i="114" s="1"/>
  <c r="O88" i="114"/>
  <c r="O89" i="114" s="1"/>
  <c r="O90" i="114" s="1"/>
  <c r="W88" i="114"/>
  <c r="W89" i="114" s="1"/>
  <c r="W90" i="114" s="1"/>
  <c r="AA88" i="114"/>
  <c r="AA89" i="114" s="1"/>
  <c r="AA90" i="114" s="1"/>
  <c r="AE88" i="114"/>
  <c r="AE89" i="114" s="1"/>
  <c r="AE90" i="114" s="1"/>
  <c r="AQ88" i="114"/>
  <c r="AQ89" i="114" s="1"/>
  <c r="AQ90" i="114" s="1"/>
  <c r="AU88" i="114"/>
  <c r="AU89" i="114" s="1"/>
  <c r="AU90" i="114" s="1"/>
  <c r="BC88" i="114"/>
  <c r="BC89" i="114" s="1"/>
  <c r="BC90" i="114" s="1"/>
  <c r="BK88" i="114"/>
  <c r="BK89" i="114" s="1"/>
  <c r="BK90" i="114" s="1"/>
  <c r="BO87" i="114"/>
  <c r="BO88" i="114" s="1"/>
  <c r="BO89" i="114" s="1"/>
  <c r="BO90" i="114" s="1"/>
  <c r="BS87" i="114"/>
  <c r="BS88" i="114" s="1"/>
  <c r="BS89" i="114" s="1"/>
  <c r="BS90" i="114" s="1"/>
  <c r="BW87" i="114"/>
  <c r="BW88" i="114" s="1"/>
  <c r="BW89" i="114" s="1"/>
  <c r="BW90" i="114" s="1"/>
  <c r="CA87" i="114"/>
  <c r="CA88" i="114" s="1"/>
  <c r="CA89" i="114" s="1"/>
  <c r="CA90" i="114" s="1"/>
  <c r="CE87" i="114"/>
  <c r="CE88" i="114" s="1"/>
  <c r="CE89" i="114" s="1"/>
  <c r="CE90" i="114" s="1"/>
  <c r="CI87" i="114"/>
  <c r="CI88" i="114" s="1"/>
  <c r="CI89" i="114" s="1"/>
  <c r="CI90" i="114" s="1"/>
  <c r="CM87" i="114"/>
  <c r="CM88" i="114" s="1"/>
  <c r="CM89" i="114" s="1"/>
  <c r="CM90" i="114" s="1"/>
  <c r="CQ87" i="114"/>
  <c r="CQ88" i="114" s="1"/>
  <c r="CQ89" i="114" s="1"/>
  <c r="CQ90" i="114" s="1"/>
  <c r="CU87" i="114"/>
  <c r="CU88" i="114" s="1"/>
  <c r="CU89" i="114" s="1"/>
  <c r="CU90" i="114" s="1"/>
  <c r="CY87" i="114"/>
  <c r="CY88" i="114" s="1"/>
  <c r="CY89" i="114" s="1"/>
  <c r="CY90" i="114" s="1"/>
  <c r="S87" i="114"/>
  <c r="S88" i="114" s="1"/>
  <c r="S89" i="114" s="1"/>
  <c r="S90" i="114" s="1"/>
  <c r="AI87" i="114"/>
  <c r="AI88" i="114" s="1"/>
  <c r="AI89" i="114" s="1"/>
  <c r="AI90" i="114" s="1"/>
  <c r="AY87" i="114"/>
  <c r="AY88" i="114" s="1"/>
  <c r="AY89" i="114" s="1"/>
  <c r="AY90" i="114" s="1"/>
  <c r="BM87" i="114"/>
  <c r="BM88" i="114" s="1"/>
  <c r="BM89" i="114" s="1"/>
  <c r="BM90" i="114" s="1"/>
  <c r="BQ87" i="114"/>
  <c r="BQ88" i="114" s="1"/>
  <c r="BQ89" i="114" s="1"/>
  <c r="BQ90" i="114" s="1"/>
  <c r="BU87" i="114"/>
  <c r="BU88" i="114" s="1"/>
  <c r="BU89" i="114" s="1"/>
  <c r="BU90" i="114" s="1"/>
  <c r="BY87" i="114"/>
  <c r="BY88" i="114" s="1"/>
  <c r="BY89" i="114" s="1"/>
  <c r="BY90" i="114" s="1"/>
  <c r="CC87" i="114"/>
  <c r="CC88" i="114" s="1"/>
  <c r="CC89" i="114" s="1"/>
  <c r="CC90" i="114" s="1"/>
  <c r="CG87" i="114"/>
  <c r="CG88" i="114" s="1"/>
  <c r="CG89" i="114" s="1"/>
  <c r="CG90" i="114" s="1"/>
  <c r="CK87" i="114"/>
  <c r="CK88" i="114" s="1"/>
  <c r="CK89" i="114" s="1"/>
  <c r="CK90" i="114" s="1"/>
  <c r="CO87" i="114"/>
  <c r="CO88" i="114" s="1"/>
  <c r="CO89" i="114" s="1"/>
  <c r="CO90" i="114" s="1"/>
  <c r="CS87" i="114"/>
  <c r="CS88" i="114" s="1"/>
  <c r="CS89" i="114" s="1"/>
  <c r="CS90" i="114" s="1"/>
  <c r="CW87" i="114"/>
  <c r="CW88" i="114" s="1"/>
  <c r="CW89" i="114" s="1"/>
  <c r="CW90" i="114" s="1"/>
  <c r="E87" i="114"/>
  <c r="E88" i="114" s="1"/>
  <c r="E89" i="114" s="1"/>
  <c r="E90" i="114" s="1"/>
  <c r="I87" i="114"/>
  <c r="I88" i="114" s="1"/>
  <c r="I89" i="114" s="1"/>
  <c r="I90" i="114" s="1"/>
  <c r="M87" i="114"/>
  <c r="M88" i="114" s="1"/>
  <c r="M89" i="114" s="1"/>
  <c r="M90" i="114" s="1"/>
  <c r="Q87" i="114"/>
  <c r="Q88" i="114" s="1"/>
  <c r="Q89" i="114" s="1"/>
  <c r="Q90" i="114" s="1"/>
  <c r="U87" i="114"/>
  <c r="U88" i="114" s="1"/>
  <c r="U89" i="114" s="1"/>
  <c r="U90" i="114" s="1"/>
  <c r="Y87" i="114"/>
  <c r="Y88" i="114" s="1"/>
  <c r="Y89" i="114" s="1"/>
  <c r="Y90" i="114" s="1"/>
  <c r="AC87" i="114"/>
  <c r="AC88" i="114" s="1"/>
  <c r="AC89" i="114" s="1"/>
  <c r="AC90" i="114" s="1"/>
  <c r="AG87" i="114"/>
  <c r="AG88" i="114" s="1"/>
  <c r="AG89" i="114" s="1"/>
  <c r="AG90" i="114" s="1"/>
  <c r="AK87" i="114"/>
  <c r="AK88" i="114" s="1"/>
  <c r="AK89" i="114" s="1"/>
  <c r="AK90" i="114" s="1"/>
  <c r="AO87" i="114"/>
  <c r="AO88" i="114" s="1"/>
  <c r="AO89" i="114" s="1"/>
  <c r="AO90" i="114" s="1"/>
  <c r="AS87" i="114"/>
  <c r="AS88" i="114" s="1"/>
  <c r="AS89" i="114" s="1"/>
  <c r="AS90" i="114" s="1"/>
  <c r="AW87" i="114"/>
  <c r="AW88" i="114" s="1"/>
  <c r="AW89" i="114" s="1"/>
  <c r="AW90" i="114" s="1"/>
  <c r="BA87" i="114"/>
  <c r="BA88" i="114" s="1"/>
  <c r="BA89" i="114" s="1"/>
  <c r="BA90" i="114" s="1"/>
  <c r="BE87" i="114"/>
  <c r="BE88" i="114" s="1"/>
  <c r="BE89" i="114" s="1"/>
  <c r="BE90" i="114" s="1"/>
  <c r="BI87" i="114"/>
  <c r="BI88" i="114" s="1"/>
  <c r="BI89" i="114" s="1"/>
  <c r="BI90" i="114" s="1"/>
  <c r="BP87" i="114"/>
  <c r="BP88" i="114" s="1"/>
  <c r="BP89" i="114" s="1"/>
  <c r="BP90" i="114" s="1"/>
  <c r="CF87" i="114"/>
  <c r="CF88" i="114" s="1"/>
  <c r="CF89" i="114" s="1"/>
  <c r="CF90" i="114" s="1"/>
  <c r="CV87" i="114"/>
  <c r="CV88" i="114" s="1"/>
  <c r="CV89" i="114" s="1"/>
  <c r="CV90" i="114" s="1"/>
  <c r="BN87" i="114"/>
  <c r="BN88" i="114" s="1"/>
  <c r="BN89" i="114" s="1"/>
  <c r="BN90" i="114" s="1"/>
  <c r="BR87" i="114"/>
  <c r="BR88" i="114" s="1"/>
  <c r="BR89" i="114" s="1"/>
  <c r="BR90" i="114" s="1"/>
  <c r="BV87" i="114"/>
  <c r="BV88" i="114" s="1"/>
  <c r="BV89" i="114" s="1"/>
  <c r="BV90" i="114" s="1"/>
  <c r="BZ87" i="114"/>
  <c r="BZ88" i="114" s="1"/>
  <c r="BZ89" i="114" s="1"/>
  <c r="BZ90" i="114" s="1"/>
  <c r="CD87" i="114"/>
  <c r="CD88" i="114" s="1"/>
  <c r="CD89" i="114" s="1"/>
  <c r="CD90" i="114" s="1"/>
  <c r="CH87" i="114"/>
  <c r="CH88" i="114" s="1"/>
  <c r="CH89" i="114" s="1"/>
  <c r="CH90" i="114" s="1"/>
  <c r="CL87" i="114"/>
  <c r="CL88" i="114" s="1"/>
  <c r="CL89" i="114" s="1"/>
  <c r="CL90" i="114" s="1"/>
  <c r="CP87" i="114"/>
  <c r="CP88" i="114" s="1"/>
  <c r="CP89" i="114" s="1"/>
  <c r="CP90" i="114" s="1"/>
  <c r="CT87" i="114"/>
  <c r="CT88" i="114" s="1"/>
  <c r="CT89" i="114" s="1"/>
  <c r="CT90" i="114" s="1"/>
  <c r="CX87" i="114"/>
  <c r="CX88" i="114" s="1"/>
  <c r="CX89" i="114" s="1"/>
  <c r="CX90" i="114" s="1"/>
  <c r="F87" i="114"/>
  <c r="F88" i="114" s="1"/>
  <c r="F89" i="114" s="1"/>
  <c r="F90" i="114" s="1"/>
  <c r="J87" i="114"/>
  <c r="J88" i="114" s="1"/>
  <c r="J89" i="114" s="1"/>
  <c r="J90" i="114" s="1"/>
  <c r="N87" i="114"/>
  <c r="N88" i="114" s="1"/>
  <c r="N89" i="114" s="1"/>
  <c r="N90" i="114" s="1"/>
  <c r="R87" i="114"/>
  <c r="R88" i="114" s="1"/>
  <c r="R89" i="114" s="1"/>
  <c r="R90" i="114" s="1"/>
  <c r="V87" i="114"/>
  <c r="V88" i="114" s="1"/>
  <c r="V89" i="114" s="1"/>
  <c r="V90" i="114" s="1"/>
  <c r="Z87" i="114"/>
  <c r="Z88" i="114" s="1"/>
  <c r="Z89" i="114" s="1"/>
  <c r="Z90" i="114" s="1"/>
  <c r="AD87" i="114"/>
  <c r="AD88" i="114" s="1"/>
  <c r="AD89" i="114" s="1"/>
  <c r="AD90" i="114" s="1"/>
  <c r="AH87" i="114"/>
  <c r="AH88" i="114" s="1"/>
  <c r="AH89" i="114" s="1"/>
  <c r="AH90" i="114" s="1"/>
  <c r="AL87" i="114"/>
  <c r="AL88" i="114" s="1"/>
  <c r="AL89" i="114" s="1"/>
  <c r="AL90" i="114" s="1"/>
  <c r="AP87" i="114"/>
  <c r="AP88" i="114" s="1"/>
  <c r="AP89" i="114" s="1"/>
  <c r="AP90" i="114" s="1"/>
  <c r="AT87" i="114"/>
  <c r="AT88" i="114" s="1"/>
  <c r="AT89" i="114" s="1"/>
  <c r="AT90" i="114" s="1"/>
  <c r="AX87" i="114"/>
  <c r="AX88" i="114" s="1"/>
  <c r="AX89" i="114" s="1"/>
  <c r="AX90" i="114" s="1"/>
  <c r="BB87" i="114"/>
  <c r="BB88" i="114" s="1"/>
  <c r="BB89" i="114" s="1"/>
  <c r="BB90" i="114" s="1"/>
  <c r="BF87" i="114"/>
  <c r="BF88" i="114" s="1"/>
  <c r="BF89" i="114" s="1"/>
  <c r="BF90" i="114" s="1"/>
  <c r="BJ87" i="114"/>
  <c r="BJ88" i="114" s="1"/>
  <c r="BJ89" i="114" s="1"/>
  <c r="BJ90" i="114" s="1"/>
  <c r="BT87" i="114"/>
  <c r="BT88" i="114" s="1"/>
  <c r="BT89" i="114" s="1"/>
  <c r="BT90" i="114" s="1"/>
  <c r="CJ87" i="114"/>
  <c r="CJ88" i="114" s="1"/>
  <c r="CJ89" i="114" s="1"/>
  <c r="CJ90" i="114" s="1"/>
  <c r="D87" i="114"/>
  <c r="D88" i="114" s="1"/>
  <c r="D89" i="114" s="1"/>
  <c r="D90" i="114" s="1"/>
  <c r="H87" i="114"/>
  <c r="H88" i="114" s="1"/>
  <c r="H89" i="114" s="1"/>
  <c r="H90" i="114" s="1"/>
  <c r="L87" i="114"/>
  <c r="L88" i="114" s="1"/>
  <c r="L89" i="114" s="1"/>
  <c r="L90" i="114" s="1"/>
  <c r="T87" i="114"/>
  <c r="T88" i="114" s="1"/>
  <c r="T89" i="114" s="1"/>
  <c r="T90" i="114" s="1"/>
  <c r="X87" i="114"/>
  <c r="X88" i="114" s="1"/>
  <c r="X89" i="114" s="1"/>
  <c r="X90" i="114" s="1"/>
  <c r="AB87" i="114"/>
  <c r="AB88" i="114" s="1"/>
  <c r="AB89" i="114" s="1"/>
  <c r="AB90" i="114" s="1"/>
  <c r="AJ87" i="114"/>
  <c r="AJ88" i="114" s="1"/>
  <c r="AJ89" i="114" s="1"/>
  <c r="AJ90" i="114" s="1"/>
  <c r="AN87" i="114"/>
  <c r="AN88" i="114" s="1"/>
  <c r="AN89" i="114" s="1"/>
  <c r="AN90" i="114" s="1"/>
  <c r="AR87" i="114"/>
  <c r="AR88" i="114" s="1"/>
  <c r="AR89" i="114" s="1"/>
  <c r="AR90" i="114" s="1"/>
  <c r="AZ87" i="114"/>
  <c r="AZ88" i="114" s="1"/>
  <c r="AZ89" i="114" s="1"/>
  <c r="AZ90" i="114" s="1"/>
  <c r="BD87" i="114"/>
  <c r="BD88" i="114" s="1"/>
  <c r="BD89" i="114" s="1"/>
  <c r="BD90" i="114" s="1"/>
  <c r="BH87" i="114"/>
  <c r="BH88" i="114" s="1"/>
  <c r="BH89" i="114" s="1"/>
  <c r="BH90" i="114" s="1"/>
  <c r="CL18" i="114" l="1"/>
  <c r="CL19" i="114" s="1"/>
  <c r="CL20" i="114" s="1"/>
  <c r="CD27" i="114"/>
  <c r="CD28" i="114" s="1"/>
  <c r="CD29" i="114" s="1"/>
  <c r="CD30" i="114" s="1"/>
  <c r="CL12" i="114"/>
  <c r="CL13" i="114" s="1"/>
  <c r="CL14" i="114" s="1"/>
  <c r="CL15" i="114" s="1"/>
  <c r="CV13" i="114"/>
  <c r="CV14" i="114" s="1"/>
  <c r="CV15" i="114" s="1"/>
  <c r="CF17" i="114"/>
  <c r="CF18" i="114" s="1"/>
  <c r="CF19" i="114" s="1"/>
  <c r="CF20" i="114" s="1"/>
  <c r="AM68" i="114"/>
  <c r="AM69" i="114" s="1"/>
  <c r="AM70" i="114" s="1"/>
  <c r="CF13" i="114"/>
  <c r="CF14" i="114" s="1"/>
  <c r="CF15" i="114" s="1"/>
  <c r="CV17" i="114"/>
  <c r="CV18" i="114" s="1"/>
  <c r="CV19" i="114" s="1"/>
  <c r="CV20" i="114" s="1"/>
  <c r="CT12" i="114"/>
  <c r="CT13" i="114" s="1"/>
  <c r="CT14" i="114" s="1"/>
  <c r="CT15" i="114" s="1"/>
  <c r="CT18" i="114"/>
  <c r="CT19" i="114" s="1"/>
  <c r="CT20" i="114" s="1"/>
  <c r="CN22" i="114"/>
  <c r="CN23" i="114" s="1"/>
  <c r="CN24" i="114" s="1"/>
  <c r="CN25" i="114" s="1"/>
  <c r="AU68" i="114"/>
  <c r="AU69" i="114" s="1"/>
  <c r="AU70" i="114" s="1"/>
  <c r="CP19" i="114"/>
  <c r="CP20" i="114" s="1"/>
  <c r="CH27" i="114"/>
  <c r="CH28" i="114" s="1"/>
  <c r="CH29" i="114" s="1"/>
  <c r="CH30" i="114" s="1"/>
  <c r="CH22" i="114"/>
  <c r="CH23" i="114" s="1"/>
  <c r="CH24" i="114" s="1"/>
  <c r="CH25" i="114" s="1"/>
  <c r="CX17" i="114"/>
  <c r="CX18" i="114" s="1"/>
  <c r="CX19" i="114" s="1"/>
  <c r="CX20" i="114" s="1"/>
  <c r="CX12" i="114"/>
  <c r="CX13" i="114" s="1"/>
  <c r="CX14" i="114" s="1"/>
  <c r="CX15" i="114" s="1"/>
  <c r="CI67" i="114"/>
  <c r="CI68" i="114" s="1"/>
  <c r="CI69" i="114" s="1"/>
  <c r="CI70" i="114" s="1"/>
  <c r="CD12" i="114"/>
  <c r="CD13" i="114" s="1"/>
  <c r="CD14" i="114" s="1"/>
  <c r="CD15" i="114" s="1"/>
  <c r="CH17" i="114"/>
  <c r="CH18" i="114" s="1"/>
  <c r="CH19" i="114" s="1"/>
  <c r="CH20" i="114" s="1"/>
  <c r="CH12" i="114"/>
  <c r="CH13" i="114" s="1"/>
  <c r="CH14" i="114" s="1"/>
  <c r="CH15" i="114" s="1"/>
  <c r="CD18" i="114"/>
  <c r="CD19" i="114" s="1"/>
  <c r="CD20" i="114" s="1"/>
  <c r="CB67" i="114"/>
  <c r="CB68" i="114" s="1"/>
  <c r="CB69" i="114" s="1"/>
  <c r="CB70" i="114" s="1"/>
  <c r="BD67" i="114"/>
  <c r="BD68" i="114" s="1"/>
  <c r="BD69" i="114" s="1"/>
  <c r="BD70" i="114" s="1"/>
  <c r="AV67" i="114"/>
  <c r="AV68" i="114" s="1"/>
  <c r="AV69" i="114" s="1"/>
  <c r="AV70" i="114" s="1"/>
  <c r="CP67" i="114"/>
  <c r="CP68" i="114" s="1"/>
  <c r="CP69" i="114" s="1"/>
  <c r="CP70" i="114" s="1"/>
  <c r="CT67" i="114"/>
  <c r="CT68" i="114" s="1"/>
  <c r="CT69" i="114" s="1"/>
  <c r="CT70" i="114" s="1"/>
  <c r="CH67" i="114"/>
  <c r="CH68" i="114" s="1"/>
  <c r="CH69" i="114" s="1"/>
  <c r="CH70" i="114" s="1"/>
  <c r="BR67" i="114"/>
  <c r="BR68" i="114" s="1"/>
  <c r="BR69" i="114" s="1"/>
  <c r="BR70" i="114" s="1"/>
  <c r="BB67" i="114"/>
  <c r="BB68" i="114" s="1"/>
  <c r="BB69" i="114" s="1"/>
  <c r="BB70" i="114" s="1"/>
  <c r="CY17" i="114"/>
  <c r="CY18" i="114" s="1"/>
  <c r="CY19" i="114" s="1"/>
  <c r="CY20" i="114" s="1"/>
  <c r="CY12" i="114"/>
  <c r="CY13" i="114" s="1"/>
  <c r="CY14" i="114" s="1"/>
  <c r="CY15" i="114" s="1"/>
  <c r="CI12" i="114"/>
  <c r="CI13" i="114" s="1"/>
  <c r="CI14" i="114" s="1"/>
  <c r="CI15" i="114" s="1"/>
  <c r="CI17" i="114"/>
  <c r="CI18" i="114" s="1"/>
  <c r="CI19" i="114" s="1"/>
  <c r="CI20" i="114" s="1"/>
  <c r="CC12" i="114"/>
  <c r="CC13" i="114" s="1"/>
  <c r="CC14" i="114" s="1"/>
  <c r="CC15" i="114" s="1"/>
  <c r="CW12" i="114"/>
  <c r="CW13" i="114" s="1"/>
  <c r="CW14" i="114" s="1"/>
  <c r="CW15" i="114" s="1"/>
  <c r="CW17" i="114"/>
  <c r="CW18" i="114" s="1"/>
  <c r="CW19" i="114" s="1"/>
  <c r="CW20" i="114" s="1"/>
  <c r="AF67" i="114"/>
  <c r="AF68" i="114" s="1"/>
  <c r="AF69" i="114" s="1"/>
  <c r="AF70" i="114" s="1"/>
  <c r="CO67" i="114"/>
  <c r="CO68" i="114" s="1"/>
  <c r="CO69" i="114" s="1"/>
  <c r="CO70" i="114" s="1"/>
  <c r="AS67" i="114"/>
  <c r="AS68" i="114" s="1"/>
  <c r="AS69" i="114" s="1"/>
  <c r="AS70" i="114" s="1"/>
  <c r="CN67" i="114"/>
  <c r="CN68" i="114" s="1"/>
  <c r="CN69" i="114" s="1"/>
  <c r="CN70" i="114" s="1"/>
  <c r="AJ67" i="114"/>
  <c r="AJ68" i="114" s="1"/>
  <c r="AJ69" i="114" s="1"/>
  <c r="AJ70" i="114" s="1"/>
  <c r="AX67" i="114"/>
  <c r="AX68" i="114" s="1"/>
  <c r="AX69" i="114" s="1"/>
  <c r="AX70" i="114" s="1"/>
  <c r="CX67" i="114"/>
  <c r="CX68" i="114" s="1"/>
  <c r="CX69" i="114" s="1"/>
  <c r="CX70" i="114" s="1"/>
  <c r="AT67" i="114"/>
  <c r="AT68" i="114" s="1"/>
  <c r="AT69" i="114" s="1"/>
  <c r="AT70" i="114" s="1"/>
  <c r="AL67" i="114"/>
  <c r="AL68" i="114" s="1"/>
  <c r="AL69" i="114" s="1"/>
  <c r="AL70" i="114" s="1"/>
  <c r="CC22" i="114"/>
  <c r="CC23" i="114" s="1"/>
  <c r="CC24" i="114" s="1"/>
  <c r="CC25" i="114" s="1"/>
  <c r="CC27" i="114"/>
  <c r="CC28" i="114" s="1"/>
  <c r="CC29" i="114" s="1"/>
  <c r="CC30" i="114" s="1"/>
  <c r="CR27" i="114"/>
  <c r="CR28" i="114" s="1"/>
  <c r="CR29" i="114" s="1"/>
  <c r="CR30" i="114" s="1"/>
  <c r="CR22" i="114"/>
  <c r="CR23" i="114" s="1"/>
  <c r="CR24" i="114" s="1"/>
  <c r="CR25" i="114" s="1"/>
  <c r="CQ22" i="114"/>
  <c r="CQ23" i="114" s="1"/>
  <c r="CQ24" i="114" s="1"/>
  <c r="CQ25" i="114" s="1"/>
  <c r="CQ27" i="114"/>
  <c r="CQ28" i="114" s="1"/>
  <c r="CQ29" i="114" s="1"/>
  <c r="CQ30" i="114" s="1"/>
  <c r="CO17" i="114"/>
  <c r="CO18" i="114" s="1"/>
  <c r="CO19" i="114" s="1"/>
  <c r="CO20" i="114" s="1"/>
  <c r="CJ67" i="114"/>
  <c r="CJ68" i="114" s="1"/>
  <c r="CJ69" i="114" s="1"/>
  <c r="CJ70" i="114" s="1"/>
  <c r="BL67" i="114"/>
  <c r="BL68" i="114" s="1"/>
  <c r="BL69" i="114" s="1"/>
  <c r="BL70" i="114" s="1"/>
  <c r="BN67" i="114"/>
  <c r="BN68" i="114" s="1"/>
  <c r="BN69" i="114" s="1"/>
  <c r="BN70" i="114" s="1"/>
  <c r="CG22" i="114"/>
  <c r="CG23" i="114" s="1"/>
  <c r="CG24" i="114" s="1"/>
  <c r="CG25" i="114" s="1"/>
  <c r="CG27" i="114"/>
  <c r="CG28" i="114" s="1"/>
  <c r="CG29" i="114" s="1"/>
  <c r="CG30" i="114" s="1"/>
  <c r="CQ17" i="114"/>
  <c r="CQ18" i="114" s="1"/>
  <c r="CQ19" i="114" s="1"/>
  <c r="CQ20" i="114" s="1"/>
  <c r="CQ12" i="114"/>
  <c r="CQ13" i="114" s="1"/>
  <c r="CQ14" i="114" s="1"/>
  <c r="CQ15" i="114" s="1"/>
  <c r="BY67" i="114"/>
  <c r="BY68" i="114" s="1"/>
  <c r="BY69" i="114" s="1"/>
  <c r="BY70" i="114" s="1"/>
  <c r="CV67" i="114"/>
  <c r="CV68" i="114" s="1"/>
  <c r="CV69" i="114" s="1"/>
  <c r="CV70" i="114" s="1"/>
  <c r="CR67" i="114"/>
  <c r="CR68" i="114" s="1"/>
  <c r="CR69" i="114" s="1"/>
  <c r="CR70" i="114" s="1"/>
  <c r="CF67" i="114"/>
  <c r="CF68" i="114" s="1"/>
  <c r="CF69" i="114" s="1"/>
  <c r="CF70" i="114" s="1"/>
  <c r="BX67" i="114"/>
  <c r="BX68" i="114" s="1"/>
  <c r="BX69" i="114" s="1"/>
  <c r="BX70" i="114" s="1"/>
  <c r="BP67" i="114"/>
  <c r="BP68" i="114" s="1"/>
  <c r="BP69" i="114" s="1"/>
  <c r="BP70" i="114" s="1"/>
  <c r="BH67" i="114"/>
  <c r="BH68" i="114" s="1"/>
  <c r="BH69" i="114" s="1"/>
  <c r="BH70" i="114" s="1"/>
  <c r="AZ67" i="114"/>
  <c r="AZ68" i="114" s="1"/>
  <c r="AZ69" i="114" s="1"/>
  <c r="AZ70" i="114" s="1"/>
  <c r="AR67" i="114"/>
  <c r="AR68" i="114" s="1"/>
  <c r="AR69" i="114" s="1"/>
  <c r="AR70" i="114" s="1"/>
  <c r="CL67" i="114"/>
  <c r="CL68" i="114" s="1"/>
  <c r="CL69" i="114" s="1"/>
  <c r="CL70" i="114" s="1"/>
  <c r="BF67" i="114"/>
  <c r="BF68" i="114" s="1"/>
  <c r="BF69" i="114" s="1"/>
  <c r="BF70" i="114" s="1"/>
  <c r="CC17" i="114"/>
  <c r="CC18" i="114" s="1"/>
  <c r="CO22" i="114"/>
  <c r="CO23" i="114" s="1"/>
  <c r="CO24" i="114" s="1"/>
  <c r="CO25" i="114" s="1"/>
  <c r="CO27" i="114"/>
  <c r="CO28" i="114" s="1"/>
  <c r="CO29" i="114" s="1"/>
  <c r="CO30" i="114" s="1"/>
  <c r="CB27" i="114"/>
  <c r="CB28" i="114" s="1"/>
  <c r="CB29" i="114" s="1"/>
  <c r="CB30" i="114" s="1"/>
  <c r="CB22" i="114"/>
  <c r="CB23" i="114" s="1"/>
  <c r="CB24" i="114" s="1"/>
  <c r="CB25" i="114" s="1"/>
  <c r="CS22" i="114"/>
  <c r="CS23" i="114" s="1"/>
  <c r="CS24" i="114" s="1"/>
  <c r="CS25" i="114" s="1"/>
  <c r="CS27" i="114"/>
  <c r="CS28" i="114" s="1"/>
  <c r="CS29" i="114" s="1"/>
  <c r="CS30" i="114" s="1"/>
  <c r="CU12" i="114"/>
  <c r="CU13" i="114" s="1"/>
  <c r="CU14" i="114" s="1"/>
  <c r="CU15" i="114" s="1"/>
  <c r="CU17" i="114"/>
  <c r="CU18" i="114" s="1"/>
  <c r="CU19" i="114" s="1"/>
  <c r="CU20" i="114" s="1"/>
  <c r="CM17" i="114"/>
  <c r="CM18" i="114" s="1"/>
  <c r="CM19" i="114" s="1"/>
  <c r="CM20" i="114" s="1"/>
  <c r="CM12" i="114"/>
  <c r="CM13" i="114" s="1"/>
  <c r="CM14" i="114" s="1"/>
  <c r="CM15" i="114" s="1"/>
  <c r="CE12" i="114"/>
  <c r="CE13" i="114" s="1"/>
  <c r="CE14" i="114" s="1"/>
  <c r="CE15" i="114" s="1"/>
  <c r="CE17" i="114"/>
  <c r="CE18" i="114" s="1"/>
  <c r="CE19" i="114" s="1"/>
  <c r="CE20" i="114" s="1"/>
  <c r="CK22" i="114"/>
  <c r="CK23" i="114" s="1"/>
  <c r="CK24" i="114" s="1"/>
  <c r="CK25" i="114" s="1"/>
  <c r="CK27" i="114"/>
  <c r="CK28" i="114" s="1"/>
  <c r="CK29" i="114" s="1"/>
  <c r="CK30" i="114" s="1"/>
  <c r="BT67" i="114"/>
  <c r="BT68" i="114" s="1"/>
  <c r="BT69" i="114" s="1"/>
  <c r="BT70" i="114" s="1"/>
  <c r="BZ67" i="114"/>
  <c r="BZ68" i="114" s="1"/>
  <c r="BZ69" i="114" s="1"/>
  <c r="BZ70" i="114" s="1"/>
  <c r="AP67" i="114"/>
  <c r="AP68" i="114" s="1"/>
  <c r="AP69" i="114" s="1"/>
  <c r="AP70" i="114" s="1"/>
  <c r="BI67" i="114"/>
  <c r="BI68" i="114" s="1"/>
  <c r="BI69" i="114" s="1"/>
  <c r="BI70" i="114" s="1"/>
  <c r="AC67" i="114"/>
  <c r="AC68" i="114" s="1"/>
  <c r="AC69" i="114" s="1"/>
  <c r="AC70" i="114" s="1"/>
  <c r="BV67" i="114"/>
  <c r="BV68" i="114" s="1"/>
  <c r="BV69" i="114" s="1"/>
  <c r="BV70" i="114" s="1"/>
  <c r="AH67" i="114"/>
  <c r="AH68" i="114" s="1"/>
  <c r="AH69" i="114" s="1"/>
  <c r="AH70" i="114" s="1"/>
  <c r="AD67" i="114"/>
  <c r="AD68" i="114" s="1"/>
  <c r="AD69" i="114" s="1"/>
  <c r="AD70" i="114" s="1"/>
  <c r="CW22" i="114"/>
  <c r="CW23" i="114" s="1"/>
  <c r="CW24" i="114" s="1"/>
  <c r="CW25" i="114" s="1"/>
  <c r="CW27" i="114"/>
  <c r="CW28" i="114" s="1"/>
  <c r="CW29" i="114" s="1"/>
  <c r="CW30" i="114" s="1"/>
  <c r="CO12" i="114"/>
  <c r="CO13" i="114" s="1"/>
  <c r="CO14" i="114" s="1"/>
  <c r="CO15" i="114" s="1"/>
  <c r="CA22" i="114"/>
  <c r="CA23" i="114" s="1"/>
  <c r="CA24" i="114" s="1"/>
  <c r="CA25" i="114" s="1"/>
  <c r="CA27" i="114"/>
  <c r="CA28" i="114" s="1"/>
  <c r="CA29" i="114" s="1"/>
  <c r="CA30" i="114" s="1"/>
  <c r="CS12" i="114"/>
  <c r="CS13" i="114" s="1"/>
  <c r="CS14" i="114" s="1"/>
  <c r="CS15" i="114" s="1"/>
  <c r="CJ27" i="114"/>
  <c r="CJ28" i="114" s="1"/>
  <c r="CJ29" i="114" s="1"/>
  <c r="CJ30" i="114" s="1"/>
  <c r="CJ22" i="114"/>
  <c r="CJ23" i="114" s="1"/>
  <c r="CJ24" i="114" s="1"/>
  <c r="CJ25" i="114" s="1"/>
  <c r="CS17" i="114"/>
  <c r="CS18" i="114" s="1"/>
  <c r="CS19" i="114" s="1"/>
  <c r="CS20" i="114" s="1"/>
  <c r="CC19" i="114"/>
  <c r="CC20" i="114" s="1"/>
</calcChain>
</file>

<file path=xl/sharedStrings.xml><?xml version="1.0" encoding="utf-8"?>
<sst xmlns="http://schemas.openxmlformats.org/spreadsheetml/2006/main" count="170" uniqueCount="34">
  <si>
    <t>MSNM</t>
  </si>
  <si>
    <t>MM3</t>
  </si>
  <si>
    <t>PRESA
NIVEL - VOLUMEN</t>
  </si>
  <si>
    <t>COMPUERTA DE FONDO - NIVEL vs APERTURA</t>
  </si>
  <si>
    <t xml:space="preserve">  APERTURA %
NIVEL msnm               </t>
  </si>
  <si>
    <t>COMPUERTA RADIAL - NIVEL vs APERTURA</t>
  </si>
  <si>
    <t>COMPUERTA CLAPETA - NIVEL vs APERTURA</t>
  </si>
  <si>
    <t>CAUDAL ECOLOGICO</t>
  </si>
  <si>
    <t>Mes</t>
  </si>
  <si>
    <t>m3/seg.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</si>
  <si>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</si>
  <si>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</si>
  <si>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</si>
  <si>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</si>
  <si>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</si>
  <si>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</si>
  <si>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</si>
  <si>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</si>
  <si>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</si>
  <si>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</si>
  <si>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</si>
  <si>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</si>
  <si>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</t>
  </si>
  <si>
    <t>CENTRAL HIDROELÉCTRICA CERRO DEL ÁGUILA</t>
  </si>
  <si>
    <t>GENERACIÓN</t>
  </si>
  <si>
    <t>RECURSO HÍDRICO</t>
  </si>
  <si>
    <t>Proceso:</t>
  </si>
  <si>
    <t>Sub Proceso:</t>
  </si>
  <si>
    <t>Revisión:</t>
  </si>
  <si>
    <t>Código:</t>
  </si>
  <si>
    <t>REGISTRO DE CAUDAL DEL RÍO</t>
  </si>
  <si>
    <t>CDA.FO.OPE.226</t>
  </si>
  <si>
    <t>24:00</t>
  </si>
  <si>
    <r>
      <t>CAUDAL   ( m</t>
    </r>
    <r>
      <rPr>
        <b/>
        <vertAlign val="superscript"/>
        <sz val="10"/>
        <color indexed="9"/>
        <rFont val="Arial"/>
        <family val="2"/>
      </rPr>
      <t>3</t>
    </r>
    <r>
      <rPr>
        <b/>
        <sz val="10"/>
        <color indexed="9"/>
        <rFont val="Arial"/>
        <family val="2"/>
      </rPr>
      <t>/s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</si>
</sst>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 * #,##0.00_ ;_ * \-#,##0.00_ ;_ * &quot;-&quot;??_ ;_ @_ "/>
    <numFmt numFmtId="165" formatCode="_([$€-2]\ * #,##0.00_);_([$€-2]\ * \(#,##0.00\);_([$€-2]\ * \-??_)"/>
    <numFmt numFmtId="166" formatCode="0.0"/>
    <numFmt numFmtId="167" formatCode="#,##0.0"/>
    <numFmt numFmtId="168" formatCode="_([$€]* #,##0.00_);_([$€]* \(#,##0.00\);_([$€]* &quot;-&quot;??_);_(@_)"/>
    <numFmt numFmtId="169" formatCode="&quot;S/.&quot;#,##0\ ;\(&quot;S/.&quot;#,##0\)"/>
    <numFmt numFmtId="170" formatCode="[$-F400]h:mm:ss\ \a\.m\./\p\.m\.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\$#,##0\ ;&quot;($&quot;#,##0\)"/>
    <numFmt numFmtId="174" formatCode="&quot;S/.&quot;#,##0\ ;&quot;(S/.&quot;#,##0\)"/>
    <numFmt numFmtId="175" formatCode="_ [$€]* #,##0.00_ ;_ [$€]* \-#,##0.00_ ;_ [$€]* \-??_ ;_ @_ "/>
    <numFmt numFmtId="176" formatCode="_(* #,##0.00_);_(* \(#,##0.00\);_(* \-??_);_(@_)"/>
    <numFmt numFmtId="177" formatCode="_ * #,##0.00_ ;_ * \-#,##0.00_ ;_ * \-??_ ;_ @_ "/>
    <numFmt numFmtId="178" formatCode="h:mm;@"/>
  </numFmts>
  <fonts count="10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8"/>
      <name val="Arial Narrow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2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b/>
      <sz val="11"/>
      <color indexed="62"/>
      <name val="Calibri"/>
      <family val="2"/>
    </font>
    <font>
      <sz val="9"/>
      <color indexed="10"/>
      <name val="Geneva"/>
      <family val="2"/>
    </font>
    <font>
      <sz val="11"/>
      <color indexed="19"/>
      <name val="Calibri"/>
      <family val="2"/>
    </font>
    <font>
      <sz val="8"/>
      <color indexed="20"/>
      <name val="Calibri"/>
      <family val="2"/>
    </font>
    <font>
      <b/>
      <sz val="8"/>
      <color indexed="63"/>
      <name val="Calibri"/>
      <family val="2"/>
    </font>
    <font>
      <b/>
      <sz val="8"/>
      <color indexed="52"/>
      <name val="Calibri"/>
      <family val="2"/>
    </font>
    <font>
      <i/>
      <sz val="8"/>
      <color indexed="23"/>
      <name val="Calibri"/>
      <family val="2"/>
    </font>
    <font>
      <sz val="8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0000CC"/>
      <name val="Arial"/>
      <family val="2"/>
    </font>
    <font>
      <u/>
      <sz val="8"/>
      <color indexed="1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10"/>
      <color indexed="52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20"/>
      <name val="Arial"/>
      <family val="2"/>
    </font>
    <font>
      <sz val="12"/>
      <name val="Modern"/>
      <family val="3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color theme="0"/>
      <name val="Arial"/>
      <family val="2"/>
    </font>
    <font>
      <b/>
      <vertAlign val="superscript"/>
      <sz val="10"/>
      <color indexed="9"/>
      <name val="Arial"/>
      <family val="2"/>
    </font>
    <font>
      <sz val="10"/>
      <color theme="1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theme="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69">
    <xf numFmtId="0" fontId="0" fillId="0" borderId="0"/>
    <xf numFmtId="0" fontId="56" fillId="25" borderId="0" applyNumberFormat="0" applyBorder="0" applyAlignment="0" applyProtection="0"/>
    <xf numFmtId="170" fontId="56" fillId="25" borderId="0" applyNumberFormat="0" applyBorder="0" applyAlignment="0" applyProtection="0"/>
    <xf numFmtId="170" fontId="56" fillId="25" borderId="0" applyNumberFormat="0" applyBorder="0" applyAlignment="0" applyProtection="0"/>
    <xf numFmtId="170" fontId="56" fillId="25" borderId="0" applyNumberFormat="0" applyBorder="0" applyAlignment="0" applyProtection="0"/>
    <xf numFmtId="170" fontId="56" fillId="25" borderId="0" applyNumberFormat="0" applyBorder="0" applyAlignment="0" applyProtection="0"/>
    <xf numFmtId="0" fontId="56" fillId="25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56" fillId="26" borderId="0" applyNumberFormat="0" applyBorder="0" applyAlignment="0" applyProtection="0"/>
    <xf numFmtId="170" fontId="56" fillId="26" borderId="0" applyNumberFormat="0" applyBorder="0" applyAlignment="0" applyProtection="0"/>
    <xf numFmtId="170" fontId="56" fillId="26" borderId="0" applyNumberFormat="0" applyBorder="0" applyAlignment="0" applyProtection="0"/>
    <xf numFmtId="170" fontId="56" fillId="26" borderId="0" applyNumberFormat="0" applyBorder="0" applyAlignment="0" applyProtection="0"/>
    <xf numFmtId="170" fontId="56" fillId="26" borderId="0" applyNumberFormat="0" applyBorder="0" applyAlignment="0" applyProtection="0"/>
    <xf numFmtId="0" fontId="56" fillId="26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56" fillId="27" borderId="0" applyNumberFormat="0" applyBorder="0" applyAlignment="0" applyProtection="0"/>
    <xf numFmtId="170" fontId="56" fillId="27" borderId="0" applyNumberFormat="0" applyBorder="0" applyAlignment="0" applyProtection="0"/>
    <xf numFmtId="170" fontId="56" fillId="27" borderId="0" applyNumberFormat="0" applyBorder="0" applyAlignment="0" applyProtection="0"/>
    <xf numFmtId="170" fontId="56" fillId="27" borderId="0" applyNumberFormat="0" applyBorder="0" applyAlignment="0" applyProtection="0"/>
    <xf numFmtId="170" fontId="56" fillId="27" borderId="0" applyNumberFormat="0" applyBorder="0" applyAlignment="0" applyProtection="0"/>
    <xf numFmtId="0" fontId="56" fillId="27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56" fillId="28" borderId="0" applyNumberFormat="0" applyBorder="0" applyAlignment="0" applyProtection="0"/>
    <xf numFmtId="170" fontId="56" fillId="28" borderId="0" applyNumberFormat="0" applyBorder="0" applyAlignment="0" applyProtection="0"/>
    <xf numFmtId="170" fontId="56" fillId="28" borderId="0" applyNumberFormat="0" applyBorder="0" applyAlignment="0" applyProtection="0"/>
    <xf numFmtId="170" fontId="56" fillId="28" borderId="0" applyNumberFormat="0" applyBorder="0" applyAlignment="0" applyProtection="0"/>
    <xf numFmtId="170" fontId="56" fillId="28" borderId="0" applyNumberFormat="0" applyBorder="0" applyAlignment="0" applyProtection="0"/>
    <xf numFmtId="0" fontId="56" fillId="28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56" fillId="29" borderId="0" applyNumberFormat="0" applyBorder="0" applyAlignment="0" applyProtection="0"/>
    <xf numFmtId="170" fontId="56" fillId="29" borderId="0" applyNumberFormat="0" applyBorder="0" applyAlignment="0" applyProtection="0"/>
    <xf numFmtId="170" fontId="56" fillId="29" borderId="0" applyNumberFormat="0" applyBorder="0" applyAlignment="0" applyProtection="0"/>
    <xf numFmtId="170" fontId="56" fillId="29" borderId="0" applyNumberFormat="0" applyBorder="0" applyAlignment="0" applyProtection="0"/>
    <xf numFmtId="170" fontId="56" fillId="29" borderId="0" applyNumberFormat="0" applyBorder="0" applyAlignment="0" applyProtection="0"/>
    <xf numFmtId="0" fontId="56" fillId="29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56" fillId="30" borderId="0" applyNumberFormat="0" applyBorder="0" applyAlignment="0" applyProtection="0"/>
    <xf numFmtId="170" fontId="56" fillId="30" borderId="0" applyNumberFormat="0" applyBorder="0" applyAlignment="0" applyProtection="0"/>
    <xf numFmtId="170" fontId="56" fillId="30" borderId="0" applyNumberFormat="0" applyBorder="0" applyAlignment="0" applyProtection="0"/>
    <xf numFmtId="170" fontId="56" fillId="30" borderId="0" applyNumberFormat="0" applyBorder="0" applyAlignment="0" applyProtection="0"/>
    <xf numFmtId="170" fontId="56" fillId="30" borderId="0" applyNumberFormat="0" applyBorder="0" applyAlignment="0" applyProtection="0"/>
    <xf numFmtId="0" fontId="56" fillId="30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56" fillId="31" borderId="0" applyNumberFormat="0" applyBorder="0" applyAlignment="0" applyProtection="0"/>
    <xf numFmtId="170" fontId="56" fillId="31" borderId="0" applyNumberFormat="0" applyBorder="0" applyAlignment="0" applyProtection="0"/>
    <xf numFmtId="170" fontId="56" fillId="31" borderId="0" applyNumberFormat="0" applyBorder="0" applyAlignment="0" applyProtection="0"/>
    <xf numFmtId="170" fontId="56" fillId="31" borderId="0" applyNumberFormat="0" applyBorder="0" applyAlignment="0" applyProtection="0"/>
    <xf numFmtId="170" fontId="56" fillId="31" borderId="0" applyNumberFormat="0" applyBorder="0" applyAlignment="0" applyProtection="0"/>
    <xf numFmtId="0" fontId="56" fillId="31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56" fillId="32" borderId="0" applyNumberFormat="0" applyBorder="0" applyAlignment="0" applyProtection="0"/>
    <xf numFmtId="170" fontId="56" fillId="32" borderId="0" applyNumberFormat="0" applyBorder="0" applyAlignment="0" applyProtection="0"/>
    <xf numFmtId="170" fontId="56" fillId="32" borderId="0" applyNumberFormat="0" applyBorder="0" applyAlignment="0" applyProtection="0"/>
    <xf numFmtId="170" fontId="56" fillId="32" borderId="0" applyNumberFormat="0" applyBorder="0" applyAlignment="0" applyProtection="0"/>
    <xf numFmtId="170" fontId="56" fillId="32" borderId="0" applyNumberFormat="0" applyBorder="0" applyAlignment="0" applyProtection="0"/>
    <xf numFmtId="0" fontId="56" fillId="32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56" fillId="33" borderId="0" applyNumberFormat="0" applyBorder="0" applyAlignment="0" applyProtection="0"/>
    <xf numFmtId="170" fontId="56" fillId="33" borderId="0" applyNumberFormat="0" applyBorder="0" applyAlignment="0" applyProtection="0"/>
    <xf numFmtId="170" fontId="56" fillId="33" borderId="0" applyNumberFormat="0" applyBorder="0" applyAlignment="0" applyProtection="0"/>
    <xf numFmtId="170" fontId="56" fillId="33" borderId="0" applyNumberFormat="0" applyBorder="0" applyAlignment="0" applyProtection="0"/>
    <xf numFmtId="170" fontId="56" fillId="33" borderId="0" applyNumberFormat="0" applyBorder="0" applyAlignment="0" applyProtection="0"/>
    <xf numFmtId="0" fontId="56" fillId="33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56" fillId="34" borderId="0" applyNumberFormat="0" applyBorder="0" applyAlignment="0" applyProtection="0"/>
    <xf numFmtId="170" fontId="56" fillId="34" borderId="0" applyNumberFormat="0" applyBorder="0" applyAlignment="0" applyProtection="0"/>
    <xf numFmtId="170" fontId="56" fillId="34" borderId="0" applyNumberFormat="0" applyBorder="0" applyAlignment="0" applyProtection="0"/>
    <xf numFmtId="170" fontId="56" fillId="34" borderId="0" applyNumberFormat="0" applyBorder="0" applyAlignment="0" applyProtection="0"/>
    <xf numFmtId="170" fontId="56" fillId="34" borderId="0" applyNumberFormat="0" applyBorder="0" applyAlignment="0" applyProtection="0"/>
    <xf numFmtId="0" fontId="56" fillId="34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56" fillId="35" borderId="0" applyNumberFormat="0" applyBorder="0" applyAlignment="0" applyProtection="0"/>
    <xf numFmtId="170" fontId="56" fillId="35" borderId="0" applyNumberFormat="0" applyBorder="0" applyAlignment="0" applyProtection="0"/>
    <xf numFmtId="170" fontId="56" fillId="35" borderId="0" applyNumberFormat="0" applyBorder="0" applyAlignment="0" applyProtection="0"/>
    <xf numFmtId="170" fontId="56" fillId="35" borderId="0" applyNumberFormat="0" applyBorder="0" applyAlignment="0" applyProtection="0"/>
    <xf numFmtId="170" fontId="56" fillId="35" borderId="0" applyNumberFormat="0" applyBorder="0" applyAlignment="0" applyProtection="0"/>
    <xf numFmtId="0" fontId="56" fillId="35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56" fillId="36" borderId="0" applyNumberFormat="0" applyBorder="0" applyAlignment="0" applyProtection="0"/>
    <xf numFmtId="170" fontId="56" fillId="36" borderId="0" applyNumberFormat="0" applyBorder="0" applyAlignment="0" applyProtection="0"/>
    <xf numFmtId="170" fontId="56" fillId="36" borderId="0" applyNumberFormat="0" applyBorder="0" applyAlignment="0" applyProtection="0"/>
    <xf numFmtId="170" fontId="56" fillId="36" borderId="0" applyNumberFormat="0" applyBorder="0" applyAlignment="0" applyProtection="0"/>
    <xf numFmtId="170" fontId="56" fillId="36" borderId="0" applyNumberFormat="0" applyBorder="0" applyAlignment="0" applyProtection="0"/>
    <xf numFmtId="0" fontId="56" fillId="36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57" fillId="37" borderId="0" applyNumberFormat="0" applyBorder="0" applyAlignment="0" applyProtection="0"/>
    <xf numFmtId="170" fontId="57" fillId="37" borderId="0" applyNumberFormat="0" applyBorder="0" applyAlignment="0" applyProtection="0"/>
    <xf numFmtId="170" fontId="57" fillId="37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7" fillId="38" borderId="0" applyNumberFormat="0" applyBorder="0" applyAlignment="0" applyProtection="0"/>
    <xf numFmtId="170" fontId="57" fillId="38" borderId="0" applyNumberFormat="0" applyBorder="0" applyAlignment="0" applyProtection="0"/>
    <xf numFmtId="170" fontId="57" fillId="38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7" fillId="39" borderId="0" applyNumberFormat="0" applyBorder="0" applyAlignment="0" applyProtection="0"/>
    <xf numFmtId="170" fontId="57" fillId="39" borderId="0" applyNumberFormat="0" applyBorder="0" applyAlignment="0" applyProtection="0"/>
    <xf numFmtId="170" fontId="57" fillId="39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7" fillId="40" borderId="0" applyNumberFormat="0" applyBorder="0" applyAlignment="0" applyProtection="0"/>
    <xf numFmtId="170" fontId="57" fillId="40" borderId="0" applyNumberFormat="0" applyBorder="0" applyAlignment="0" applyProtection="0"/>
    <xf numFmtId="170" fontId="57" fillId="40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7" fillId="41" borderId="0" applyNumberFormat="0" applyBorder="0" applyAlignment="0" applyProtection="0"/>
    <xf numFmtId="170" fontId="57" fillId="41" borderId="0" applyNumberFormat="0" applyBorder="0" applyAlignment="0" applyProtection="0"/>
    <xf numFmtId="170" fontId="57" fillId="41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7" fillId="42" borderId="0" applyNumberFormat="0" applyBorder="0" applyAlignment="0" applyProtection="0"/>
    <xf numFmtId="170" fontId="57" fillId="42" borderId="0" applyNumberFormat="0" applyBorder="0" applyAlignment="0" applyProtection="0"/>
    <xf numFmtId="170" fontId="57" fillId="42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57" fillId="43" borderId="0" applyNumberFormat="0" applyBorder="0" applyAlignment="0" applyProtection="0"/>
    <xf numFmtId="170" fontId="57" fillId="43" borderId="0" applyNumberFormat="0" applyBorder="0" applyAlignment="0" applyProtection="0"/>
    <xf numFmtId="170" fontId="57" fillId="43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7" fillId="44" borderId="0" applyNumberFormat="0" applyBorder="0" applyAlignment="0" applyProtection="0"/>
    <xf numFmtId="170" fontId="57" fillId="44" borderId="0" applyNumberFormat="0" applyBorder="0" applyAlignment="0" applyProtection="0"/>
    <xf numFmtId="170" fontId="57" fillId="44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7" fillId="45" borderId="0" applyNumberFormat="0" applyBorder="0" applyAlignment="0" applyProtection="0"/>
    <xf numFmtId="170" fontId="57" fillId="45" borderId="0" applyNumberFormat="0" applyBorder="0" applyAlignment="0" applyProtection="0"/>
    <xf numFmtId="170" fontId="57" fillId="45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7" fillId="46" borderId="0" applyNumberFormat="0" applyBorder="0" applyAlignment="0" applyProtection="0"/>
    <xf numFmtId="170" fontId="57" fillId="46" borderId="0" applyNumberFormat="0" applyBorder="0" applyAlignment="0" applyProtection="0"/>
    <xf numFmtId="170" fontId="57" fillId="46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7" fillId="47" borderId="0" applyNumberFormat="0" applyBorder="0" applyAlignment="0" applyProtection="0"/>
    <xf numFmtId="170" fontId="57" fillId="47" borderId="0" applyNumberFormat="0" applyBorder="0" applyAlignment="0" applyProtection="0"/>
    <xf numFmtId="170" fontId="57" fillId="47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7" fillId="48" borderId="0" applyNumberFormat="0" applyBorder="0" applyAlignment="0" applyProtection="0"/>
    <xf numFmtId="170" fontId="57" fillId="48" borderId="0" applyNumberFormat="0" applyBorder="0" applyAlignment="0" applyProtection="0"/>
    <xf numFmtId="170" fontId="57" fillId="48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8" fillId="49" borderId="0" applyNumberFormat="0" applyBorder="0" applyAlignment="0" applyProtection="0"/>
    <xf numFmtId="170" fontId="58" fillId="49" borderId="0" applyNumberFormat="0" applyBorder="0" applyAlignment="0" applyProtection="0"/>
    <xf numFmtId="170" fontId="58" fillId="49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170" fontId="38" fillId="7" borderId="0" applyNumberFormat="0" applyBorder="0" applyAlignment="0" applyProtection="0"/>
    <xf numFmtId="170" fontId="38" fillId="7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59" fillId="50" borderId="17" applyNumberFormat="0" applyAlignment="0" applyProtection="0"/>
    <xf numFmtId="170" fontId="59" fillId="50" borderId="17" applyNumberFormat="0" applyAlignment="0" applyProtection="0"/>
    <xf numFmtId="170" fontId="59" fillId="50" borderId="17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6" fillId="21" borderId="2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43" fillId="0" borderId="3" applyNumberFormat="0" applyFill="0" applyAlignment="0" applyProtection="0"/>
    <xf numFmtId="0" fontId="46" fillId="0" borderId="4" applyNumberFormat="0" applyFill="0" applyAlignment="0" applyProtection="0"/>
    <xf numFmtId="170" fontId="46" fillId="0" borderId="4" applyNumberFormat="0" applyFill="0" applyAlignment="0" applyProtection="0"/>
    <xf numFmtId="170" fontId="46" fillId="0" borderId="4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36" fillId="21" borderId="2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60" fillId="51" borderId="18" applyNumberFormat="0" applyAlignment="0" applyProtection="0"/>
    <xf numFmtId="170" fontId="60" fillId="51" borderId="18" applyNumberFormat="0" applyAlignment="0" applyProtection="0"/>
    <xf numFmtId="170" fontId="60" fillId="51" borderId="18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36" fillId="21" borderId="2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42" fillId="3" borderId="1" applyNumberFormat="0" applyAlignment="0" applyProtection="0"/>
    <xf numFmtId="0" fontId="42" fillId="22" borderId="1" applyNumberFormat="0" applyAlignment="0" applyProtection="0"/>
    <xf numFmtId="170" fontId="42" fillId="22" borderId="1" applyNumberFormat="0" applyAlignment="0" applyProtection="0"/>
    <xf numFmtId="170" fontId="42" fillId="22" borderId="1" applyNumberFormat="0" applyAlignment="0" applyProtection="0"/>
    <xf numFmtId="170" fontId="42" fillId="3" borderId="1" applyNumberFormat="0" applyAlignment="0" applyProtection="0"/>
    <xf numFmtId="170" fontId="42" fillId="3" borderId="1" applyNumberFormat="0" applyAlignment="0" applyProtection="0"/>
    <xf numFmtId="0" fontId="49" fillId="0" borderId="0"/>
    <xf numFmtId="0" fontId="49" fillId="0" borderId="0"/>
    <xf numFmtId="0" fontId="49" fillId="0" borderId="0"/>
    <xf numFmtId="170" fontId="49" fillId="0" borderId="0"/>
    <xf numFmtId="17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5" fontId="19" fillId="0" borderId="0" applyFill="0" applyBorder="0" applyAlignment="0" applyProtection="0"/>
    <xf numFmtId="165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0" fontId="61" fillId="0" borderId="0" applyNumberFormat="0" applyFill="0" applyBorder="0" applyAlignment="0" applyProtection="0"/>
    <xf numFmtId="170" fontId="61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2" fontId="31" fillId="0" borderId="0" applyFill="0" applyBorder="0" applyAlignment="0" applyProtection="0"/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62" fillId="52" borderId="0" applyNumberFormat="0" applyBorder="0" applyAlignment="0" applyProtection="0"/>
    <xf numFmtId="170" fontId="62" fillId="52" borderId="0" applyNumberFormat="0" applyBorder="0" applyAlignment="0" applyProtection="0"/>
    <xf numFmtId="170" fontId="62" fillId="52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3" fillId="0" borderId="19" applyNumberFormat="0" applyFill="0" applyAlignment="0" applyProtection="0"/>
    <xf numFmtId="170" fontId="63" fillId="0" borderId="19" applyNumberFormat="0" applyFill="0" applyAlignment="0" applyProtection="0"/>
    <xf numFmtId="170" fontId="63" fillId="0" borderId="19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170" fontId="64" fillId="0" borderId="20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65" fillId="0" borderId="21" applyNumberFormat="0" applyFill="0" applyAlignment="0" applyProtection="0"/>
    <xf numFmtId="170" fontId="65" fillId="0" borderId="21" applyNumberFormat="0" applyFill="0" applyAlignment="0" applyProtection="0"/>
    <xf numFmtId="170" fontId="65" fillId="0" borderId="21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42" fillId="3" borderId="1" applyNumberFormat="0" applyAlignment="0" applyProtection="0"/>
    <xf numFmtId="170" fontId="42" fillId="3" borderId="1" applyNumberFormat="0" applyAlignment="0" applyProtection="0"/>
    <xf numFmtId="170" fontId="42" fillId="3" borderId="1" applyNumberFormat="0" applyAlignment="0" applyProtection="0"/>
    <xf numFmtId="0" fontId="66" fillId="53" borderId="17" applyNumberFormat="0" applyAlignment="0" applyProtection="0"/>
    <xf numFmtId="170" fontId="66" fillId="53" borderId="17" applyNumberFormat="0" applyAlignment="0" applyProtection="0"/>
    <xf numFmtId="170" fontId="66" fillId="53" borderId="17" applyNumberFormat="0" applyAlignment="0" applyProtection="0"/>
    <xf numFmtId="170" fontId="42" fillId="3" borderId="1" applyNumberFormat="0" applyAlignment="0" applyProtection="0"/>
    <xf numFmtId="170" fontId="42" fillId="3" borderId="1" applyNumberFormat="0" applyAlignment="0" applyProtection="0"/>
    <xf numFmtId="0" fontId="42" fillId="3" borderId="1" applyNumberFormat="0" applyAlignment="0" applyProtection="0"/>
    <xf numFmtId="0" fontId="43" fillId="0" borderId="3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67" fillId="0" borderId="22" applyNumberFormat="0" applyFill="0" applyAlignment="0" applyProtection="0"/>
    <xf numFmtId="170" fontId="67" fillId="0" borderId="22" applyNumberFormat="0" applyFill="0" applyAlignment="0" applyProtection="0"/>
    <xf numFmtId="170" fontId="67" fillId="0" borderId="22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43" fillId="0" borderId="3" applyNumberFormat="0" applyFill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15" fillId="23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15" fillId="22" borderId="0" applyNumberFormat="0" applyBorder="0" applyAlignment="0" applyProtection="0"/>
    <xf numFmtId="170" fontId="15" fillId="22" borderId="0" applyNumberFormat="0" applyBorder="0" applyAlignment="0" applyProtection="0"/>
    <xf numFmtId="170" fontId="15" fillId="22" borderId="0" applyNumberFormat="0" applyBorder="0" applyAlignment="0" applyProtection="0"/>
    <xf numFmtId="0" fontId="68" fillId="54" borderId="0" applyNumberFormat="0" applyBorder="0" applyAlignment="0" applyProtection="0"/>
    <xf numFmtId="170" fontId="68" fillId="54" borderId="0" applyNumberFormat="0" applyBorder="0" applyAlignment="0" applyProtection="0"/>
    <xf numFmtId="170" fontId="68" fillId="54" borderId="0" applyNumberFormat="0" applyBorder="0" applyAlignment="0" applyProtection="0"/>
    <xf numFmtId="170" fontId="15" fillId="22" borderId="0" applyNumberFormat="0" applyBorder="0" applyAlignment="0" applyProtection="0"/>
    <xf numFmtId="17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69" fillId="0" borderId="0"/>
    <xf numFmtId="170" fontId="69" fillId="0" borderId="0"/>
    <xf numFmtId="170" fontId="69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0" fontId="23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8" fillId="0" borderId="0"/>
    <xf numFmtId="170" fontId="18" fillId="0" borderId="0"/>
    <xf numFmtId="0" fontId="18" fillId="0" borderId="0"/>
    <xf numFmtId="0" fontId="70" fillId="0" borderId="0"/>
    <xf numFmtId="170" fontId="70" fillId="0" borderId="0"/>
    <xf numFmtId="170" fontId="70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69" fillId="0" borderId="0"/>
    <xf numFmtId="170" fontId="69" fillId="0" borderId="0"/>
    <xf numFmtId="170" fontId="69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170" fontId="18" fillId="0" borderId="0"/>
    <xf numFmtId="170" fontId="18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0" fontId="70" fillId="0" borderId="0"/>
    <xf numFmtId="170" fontId="70" fillId="0" borderId="0"/>
    <xf numFmtId="170" fontId="70" fillId="0" borderId="0"/>
    <xf numFmtId="170" fontId="14" fillId="0" borderId="0"/>
    <xf numFmtId="170" fontId="14" fillId="0" borderId="0"/>
    <xf numFmtId="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8" fillId="24" borderId="8" applyNumberFormat="0" applyFont="0" applyAlignment="0" applyProtection="0"/>
    <xf numFmtId="0" fontId="14" fillId="24" borderId="8" applyNumberFormat="0" applyFont="0" applyAlignment="0" applyProtection="0"/>
    <xf numFmtId="170" fontId="14" fillId="24" borderId="8" applyNumberFormat="0" applyFont="0" applyAlignment="0" applyProtection="0"/>
    <xf numFmtId="170" fontId="14" fillId="24" borderId="8" applyNumberFormat="0" applyFont="0" applyAlignment="0" applyProtection="0"/>
    <xf numFmtId="170" fontId="18" fillId="24" borderId="8" applyNumberFormat="0" applyFont="0" applyAlignment="0" applyProtection="0"/>
    <xf numFmtId="170" fontId="18" fillId="24" borderId="8" applyNumberFormat="0" applyFont="0" applyAlignment="0" applyProtection="0"/>
    <xf numFmtId="0" fontId="14" fillId="24" borderId="8" applyNumberFormat="0" applyFont="0" applyAlignment="0" applyProtection="0"/>
    <xf numFmtId="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0" fontId="32" fillId="55" borderId="23" applyNumberFormat="0" applyFont="0" applyAlignment="0" applyProtection="0"/>
    <xf numFmtId="0" fontId="32" fillId="55" borderId="23" applyNumberFormat="0" applyFont="0" applyAlignment="0" applyProtection="0"/>
    <xf numFmtId="170" fontId="14" fillId="24" borderId="8" applyNumberFormat="0" applyFont="0" applyAlignment="0" applyProtection="0"/>
    <xf numFmtId="170" fontId="14" fillId="24" borderId="8" applyNumberFormat="0" applyFont="0" applyAlignment="0" applyProtection="0"/>
    <xf numFmtId="0" fontId="14" fillId="24" borderId="8" applyNumberFormat="0" applyFont="0" applyAlignment="0" applyProtection="0"/>
    <xf numFmtId="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0" fontId="32" fillId="55" borderId="23" applyNumberFormat="0" applyFont="0" applyAlignment="0" applyProtection="0"/>
    <xf numFmtId="0" fontId="32" fillId="55" borderId="23" applyNumberFormat="0" applyFont="0" applyAlignment="0" applyProtection="0"/>
    <xf numFmtId="170" fontId="14" fillId="24" borderId="8" applyNumberFormat="0" applyFont="0" applyAlignment="0" applyProtection="0"/>
    <xf numFmtId="170" fontId="14" fillId="24" borderId="8" applyNumberFormat="0" applyFont="0" applyAlignment="0" applyProtection="0"/>
    <xf numFmtId="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0" fontId="32" fillId="55" borderId="23" applyNumberFormat="0" applyFont="0" applyAlignment="0" applyProtection="0"/>
    <xf numFmtId="0" fontId="32" fillId="55" borderId="23" applyNumberFormat="0" applyFont="0" applyAlignment="0" applyProtection="0"/>
    <xf numFmtId="170" fontId="18" fillId="24" borderId="8" applyNumberFormat="0" applyFont="0" applyAlignment="0" applyProtection="0"/>
    <xf numFmtId="170" fontId="18" fillId="24" borderId="8" applyNumberFormat="0" applyFont="0" applyAlignment="0" applyProtection="0"/>
    <xf numFmtId="0" fontId="18" fillId="24" borderId="8" applyNumberFormat="0" applyFont="0" applyAlignment="0" applyProtection="0"/>
    <xf numFmtId="0" fontId="71" fillId="50" borderId="24" applyNumberFormat="0" applyAlignment="0" applyProtection="0"/>
    <xf numFmtId="170" fontId="71" fillId="50" borderId="24" applyNumberFormat="0" applyAlignment="0" applyProtection="0"/>
    <xf numFmtId="170" fontId="71" fillId="50" borderId="24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0" fontId="73" fillId="0" borderId="25" applyNumberFormat="0" applyFill="0" applyAlignment="0" applyProtection="0"/>
    <xf numFmtId="170" fontId="73" fillId="0" borderId="25" applyNumberFormat="0" applyFill="0" applyAlignment="0" applyProtection="0"/>
    <xf numFmtId="170" fontId="73" fillId="0" borderId="25" applyNumberFormat="0" applyFill="0" applyAlignment="0" applyProtection="0"/>
    <xf numFmtId="170" fontId="31" fillId="0" borderId="12" applyNumberFormat="0" applyFill="0" applyAlignment="0" applyProtection="0"/>
    <xf numFmtId="17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25" borderId="0" applyNumberFormat="0" applyBorder="0" applyAlignment="0" applyProtection="0"/>
    <xf numFmtId="170" fontId="2" fillId="25" borderId="0" applyNumberFormat="0" applyBorder="0" applyAlignment="0" applyProtection="0"/>
    <xf numFmtId="170" fontId="2" fillId="25" borderId="0" applyNumberFormat="0" applyBorder="0" applyAlignment="0" applyProtection="0"/>
    <xf numFmtId="170" fontId="2" fillId="25" borderId="0" applyNumberFormat="0" applyBorder="0" applyAlignment="0" applyProtection="0"/>
    <xf numFmtId="17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170" fontId="2" fillId="26" borderId="0" applyNumberFormat="0" applyBorder="0" applyAlignment="0" applyProtection="0"/>
    <xf numFmtId="170" fontId="2" fillId="26" borderId="0" applyNumberFormat="0" applyBorder="0" applyAlignment="0" applyProtection="0"/>
    <xf numFmtId="170" fontId="2" fillId="26" borderId="0" applyNumberFormat="0" applyBorder="0" applyAlignment="0" applyProtection="0"/>
    <xf numFmtId="17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0" fontId="2" fillId="27" borderId="0" applyNumberFormat="0" applyBorder="0" applyAlignment="0" applyProtection="0"/>
    <xf numFmtId="170" fontId="2" fillId="27" borderId="0" applyNumberFormat="0" applyBorder="0" applyAlignment="0" applyProtection="0"/>
    <xf numFmtId="170" fontId="2" fillId="27" borderId="0" applyNumberFormat="0" applyBorder="0" applyAlignment="0" applyProtection="0"/>
    <xf numFmtId="17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170" fontId="2" fillId="28" borderId="0" applyNumberFormat="0" applyBorder="0" applyAlignment="0" applyProtection="0"/>
    <xf numFmtId="170" fontId="2" fillId="28" borderId="0" applyNumberFormat="0" applyBorder="0" applyAlignment="0" applyProtection="0"/>
    <xf numFmtId="170" fontId="2" fillId="28" borderId="0" applyNumberFormat="0" applyBorder="0" applyAlignment="0" applyProtection="0"/>
    <xf numFmtId="17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170" fontId="2" fillId="29" borderId="0" applyNumberFormat="0" applyBorder="0" applyAlignment="0" applyProtection="0"/>
    <xf numFmtId="170" fontId="2" fillId="29" borderId="0" applyNumberFormat="0" applyBorder="0" applyAlignment="0" applyProtection="0"/>
    <xf numFmtId="170" fontId="2" fillId="29" borderId="0" applyNumberFormat="0" applyBorder="0" applyAlignment="0" applyProtection="0"/>
    <xf numFmtId="17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170" fontId="2" fillId="30" borderId="0" applyNumberFormat="0" applyBorder="0" applyAlignment="0" applyProtection="0"/>
    <xf numFmtId="170" fontId="2" fillId="30" borderId="0" applyNumberFormat="0" applyBorder="0" applyAlignment="0" applyProtection="0"/>
    <xf numFmtId="170" fontId="2" fillId="30" borderId="0" applyNumberFormat="0" applyBorder="0" applyAlignment="0" applyProtection="0"/>
    <xf numFmtId="17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2" fillId="3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0" fontId="42" fillId="3" borderId="32" applyNumberFormat="0" applyAlignment="0" applyProtection="0"/>
    <xf numFmtId="0" fontId="2" fillId="31" borderId="0" applyNumberFormat="0" applyBorder="0" applyAlignment="0" applyProtection="0"/>
    <xf numFmtId="170" fontId="2" fillId="31" borderId="0" applyNumberFormat="0" applyBorder="0" applyAlignment="0" applyProtection="0"/>
    <xf numFmtId="170" fontId="2" fillId="31" borderId="0" applyNumberFormat="0" applyBorder="0" applyAlignment="0" applyProtection="0"/>
    <xf numFmtId="170" fontId="2" fillId="31" borderId="0" applyNumberFormat="0" applyBorder="0" applyAlignment="0" applyProtection="0"/>
    <xf numFmtId="17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0" fontId="2" fillId="32" borderId="0" applyNumberFormat="0" applyBorder="0" applyAlignment="0" applyProtection="0"/>
    <xf numFmtId="170" fontId="2" fillId="32" borderId="0" applyNumberFormat="0" applyBorder="0" applyAlignment="0" applyProtection="0"/>
    <xf numFmtId="170" fontId="2" fillId="32" borderId="0" applyNumberFormat="0" applyBorder="0" applyAlignment="0" applyProtection="0"/>
    <xf numFmtId="17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0" fontId="2" fillId="33" borderId="0" applyNumberFormat="0" applyBorder="0" applyAlignment="0" applyProtection="0"/>
    <xf numFmtId="170" fontId="2" fillId="33" borderId="0" applyNumberFormat="0" applyBorder="0" applyAlignment="0" applyProtection="0"/>
    <xf numFmtId="170" fontId="2" fillId="33" borderId="0" applyNumberFormat="0" applyBorder="0" applyAlignment="0" applyProtection="0"/>
    <xf numFmtId="17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70" fontId="2" fillId="34" borderId="0" applyNumberFormat="0" applyBorder="0" applyAlignment="0" applyProtection="0"/>
    <xf numFmtId="170" fontId="2" fillId="34" borderId="0" applyNumberFormat="0" applyBorder="0" applyAlignment="0" applyProtection="0"/>
    <xf numFmtId="170" fontId="2" fillId="34" borderId="0" applyNumberFormat="0" applyBorder="0" applyAlignment="0" applyProtection="0"/>
    <xf numFmtId="17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170" fontId="2" fillId="35" borderId="0" applyNumberFormat="0" applyBorder="0" applyAlignment="0" applyProtection="0"/>
    <xf numFmtId="170" fontId="2" fillId="35" borderId="0" applyNumberFormat="0" applyBorder="0" applyAlignment="0" applyProtection="0"/>
    <xf numFmtId="170" fontId="2" fillId="35" borderId="0" applyNumberFormat="0" applyBorder="0" applyAlignment="0" applyProtection="0"/>
    <xf numFmtId="170" fontId="2" fillId="35" borderId="0" applyNumberFormat="0" applyBorder="0" applyAlignment="0" applyProtection="0"/>
    <xf numFmtId="0" fontId="2" fillId="35" borderId="0" applyNumberFormat="0" applyBorder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170" fontId="42" fillId="22" borderId="32" applyNumberFormat="0" applyAlignment="0" applyProtection="0"/>
    <xf numFmtId="170" fontId="42" fillId="22" borderId="32" applyNumberFormat="0" applyAlignment="0" applyProtection="0"/>
    <xf numFmtId="0" fontId="42" fillId="22" borderId="32" applyNumberFormat="0" applyAlignment="0" applyProtection="0"/>
    <xf numFmtId="0" fontId="42" fillId="3" borderId="32" applyNumberFormat="0" applyAlignment="0" applyProtection="0"/>
    <xf numFmtId="0" fontId="2" fillId="36" borderId="0" applyNumberFormat="0" applyBorder="0" applyAlignment="0" applyProtection="0"/>
    <xf numFmtId="170" fontId="2" fillId="36" borderId="0" applyNumberFormat="0" applyBorder="0" applyAlignment="0" applyProtection="0"/>
    <xf numFmtId="170" fontId="2" fillId="36" borderId="0" applyNumberFormat="0" applyBorder="0" applyAlignment="0" applyProtection="0"/>
    <xf numFmtId="170" fontId="2" fillId="36" borderId="0" applyNumberFormat="0" applyBorder="0" applyAlignment="0" applyProtection="0"/>
    <xf numFmtId="170" fontId="2" fillId="36" borderId="0" applyNumberFormat="0" applyBorder="0" applyAlignment="0" applyProtection="0"/>
    <xf numFmtId="0" fontId="2" fillId="36" borderId="0" applyNumberFormat="0" applyBorder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3" borderId="26" applyNumberFormat="0" applyAlignment="0" applyProtection="0"/>
    <xf numFmtId="0" fontId="42" fillId="22" borderId="26" applyNumberFormat="0" applyAlignment="0" applyProtection="0"/>
    <xf numFmtId="170" fontId="42" fillId="22" borderId="26" applyNumberFormat="0" applyAlignment="0" applyProtection="0"/>
    <xf numFmtId="170" fontId="42" fillId="22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2" fillId="3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0" fontId="42" fillId="3" borderId="26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4" borderId="28" applyNumberFormat="0" applyFont="0" applyAlignment="0" applyProtection="0"/>
    <xf numFmtId="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8" fillId="24" borderId="28" applyNumberFormat="0" applyFont="0" applyAlignment="0" applyProtection="0"/>
    <xf numFmtId="170" fontId="18" fillId="24" borderId="28" applyNumberFormat="0" applyFont="0" applyAlignment="0" applyProtection="0"/>
    <xf numFmtId="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4" fillId="24" borderId="28" applyNumberFormat="0" applyFont="0" applyAlignment="0" applyProtection="0"/>
    <xf numFmtId="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8" fillId="24" borderId="28" applyNumberFormat="0" applyFont="0" applyAlignment="0" applyProtection="0"/>
    <xf numFmtId="170" fontId="18" fillId="24" borderId="28" applyNumberFormat="0" applyFont="0" applyAlignment="0" applyProtection="0"/>
    <xf numFmtId="0" fontId="18" fillId="24" borderId="28" applyNumberFormat="0" applyFon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16" fillId="0" borderId="30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0" applyNumberFormat="0" applyFill="0" applyAlignment="0" applyProtection="0"/>
    <xf numFmtId="170" fontId="16" fillId="0" borderId="30" applyNumberFormat="0" applyFill="0" applyAlignment="0" applyProtection="0"/>
    <xf numFmtId="170" fontId="16" fillId="0" borderId="30" applyNumberFormat="0" applyFill="0" applyAlignment="0" applyProtection="0"/>
    <xf numFmtId="0" fontId="16" fillId="0" borderId="30" applyNumberFormat="0" applyFill="0" applyAlignment="0" applyProtection="0"/>
    <xf numFmtId="170" fontId="16" fillId="0" borderId="30" applyNumberFormat="0" applyFill="0" applyAlignment="0" applyProtection="0"/>
    <xf numFmtId="170" fontId="16" fillId="0" borderId="30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4" borderId="33" applyNumberFormat="0" applyFont="0" applyAlignment="0" applyProtection="0"/>
    <xf numFmtId="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8" fillId="24" borderId="33" applyNumberFormat="0" applyFont="0" applyAlignment="0" applyProtection="0"/>
    <xf numFmtId="170" fontId="18" fillId="24" borderId="33" applyNumberFormat="0" applyFont="0" applyAlignment="0" applyProtection="0"/>
    <xf numFmtId="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4" fillId="24" borderId="33" applyNumberFormat="0" applyFont="0" applyAlignment="0" applyProtection="0"/>
    <xf numFmtId="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8" fillId="24" borderId="33" applyNumberFormat="0" applyFont="0" applyAlignment="0" applyProtection="0"/>
    <xf numFmtId="170" fontId="18" fillId="24" borderId="33" applyNumberFormat="0" applyFont="0" applyAlignment="0" applyProtection="0"/>
    <xf numFmtId="0" fontId="18" fillId="24" borderId="33" applyNumberFormat="0" applyFon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16" fillId="0" borderId="35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5" applyNumberFormat="0" applyFill="0" applyAlignment="0" applyProtection="0"/>
    <xf numFmtId="170" fontId="16" fillId="0" borderId="35" applyNumberFormat="0" applyFill="0" applyAlignment="0" applyProtection="0"/>
    <xf numFmtId="170" fontId="16" fillId="0" borderId="35" applyNumberFormat="0" applyFill="0" applyAlignment="0" applyProtection="0"/>
    <xf numFmtId="0" fontId="16" fillId="0" borderId="35" applyNumberFormat="0" applyFill="0" applyAlignment="0" applyProtection="0"/>
    <xf numFmtId="170" fontId="16" fillId="0" borderId="35" applyNumberFormat="0" applyFill="0" applyAlignment="0" applyProtection="0"/>
    <xf numFmtId="170" fontId="16" fillId="0" borderId="35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" fillId="25" borderId="0" applyNumberFormat="0" applyBorder="0" applyAlignment="0" applyProtection="0"/>
    <xf numFmtId="170" fontId="1" fillId="25" borderId="0" applyNumberFormat="0" applyBorder="0" applyAlignment="0" applyProtection="0"/>
    <xf numFmtId="170" fontId="1" fillId="25" borderId="0" applyNumberFormat="0" applyBorder="0" applyAlignment="0" applyProtection="0"/>
    <xf numFmtId="170" fontId="1" fillId="25" borderId="0" applyNumberFormat="0" applyBorder="0" applyAlignment="0" applyProtection="0"/>
    <xf numFmtId="17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2" fillId="64" borderId="0" applyNumberFormat="0" applyBorder="0" applyAlignment="0" applyProtection="0"/>
    <xf numFmtId="0" fontId="47" fillId="2" borderId="0" applyNumberFormat="0" applyBorder="0" applyAlignment="0" applyProtection="0"/>
    <xf numFmtId="0" fontId="32" fillId="64" borderId="0" applyNumberFormat="0" applyBorder="0" applyAlignment="0" applyProtection="0"/>
    <xf numFmtId="0" fontId="47" fillId="2" borderId="0" applyNumberFormat="0" applyBorder="0" applyAlignment="0" applyProtection="0"/>
    <xf numFmtId="0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65" borderId="0" applyNumberFormat="0" applyBorder="0" applyAlignment="0" applyProtection="0"/>
    <xf numFmtId="0" fontId="47" fillId="4" borderId="0" applyNumberFormat="0" applyBorder="0" applyAlignment="0" applyProtection="0"/>
    <xf numFmtId="0" fontId="32" fillId="65" borderId="0" applyNumberFormat="0" applyBorder="0" applyAlignment="0" applyProtection="0"/>
    <xf numFmtId="0" fontId="47" fillId="4" borderId="0" applyNumberFormat="0" applyBorder="0" applyAlignment="0" applyProtection="0"/>
    <xf numFmtId="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66" borderId="0" applyNumberFormat="0" applyBorder="0" applyAlignment="0" applyProtection="0"/>
    <xf numFmtId="0" fontId="47" fillId="5" borderId="0" applyNumberFormat="0" applyBorder="0" applyAlignment="0" applyProtection="0"/>
    <xf numFmtId="0" fontId="32" fillId="66" borderId="0" applyNumberFormat="0" applyBorder="0" applyAlignment="0" applyProtection="0"/>
    <xf numFmtId="0" fontId="47" fillId="5" borderId="0" applyNumberFormat="0" applyBorder="0" applyAlignment="0" applyProtection="0"/>
    <xf numFmtId="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1" fillId="29" borderId="0" applyNumberFormat="0" applyBorder="0" applyAlignment="0" applyProtection="0"/>
    <xf numFmtId="170" fontId="1" fillId="29" borderId="0" applyNumberFormat="0" applyBorder="0" applyAlignment="0" applyProtection="0"/>
    <xf numFmtId="170" fontId="1" fillId="29" borderId="0" applyNumberFormat="0" applyBorder="0" applyAlignment="0" applyProtection="0"/>
    <xf numFmtId="170" fontId="1" fillId="29" borderId="0" applyNumberFormat="0" applyBorder="0" applyAlignment="0" applyProtection="0"/>
    <xf numFmtId="17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2" fillId="68" borderId="0" applyNumberFormat="0" applyBorder="0" applyAlignment="0" applyProtection="0"/>
    <xf numFmtId="0" fontId="47" fillId="7" borderId="0" applyNumberFormat="0" applyBorder="0" applyAlignment="0" applyProtection="0"/>
    <xf numFmtId="0" fontId="32" fillId="68" borderId="0" applyNumberFormat="0" applyBorder="0" applyAlignment="0" applyProtection="0"/>
    <xf numFmtId="0" fontId="47" fillId="7" borderId="0" applyNumberFormat="0" applyBorder="0" applyAlignment="0" applyProtection="0"/>
    <xf numFmtId="0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69" borderId="0" applyNumberFormat="0" applyBorder="0" applyAlignment="0" applyProtection="0"/>
    <xf numFmtId="0" fontId="47" fillId="3" borderId="0" applyNumberFormat="0" applyBorder="0" applyAlignment="0" applyProtection="0"/>
    <xf numFmtId="0" fontId="32" fillId="69" borderId="0" applyNumberFormat="0" applyBorder="0" applyAlignment="0" applyProtection="0"/>
    <xf numFmtId="0" fontId="47" fillId="3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2" fillId="70" borderId="0" applyNumberFormat="0" applyBorder="0" applyAlignment="0" applyProtection="0"/>
    <xf numFmtId="0" fontId="47" fillId="10" borderId="0" applyNumberFormat="0" applyBorder="0" applyAlignment="0" applyProtection="0"/>
    <xf numFmtId="0" fontId="32" fillId="70" borderId="0" applyNumberFormat="0" applyBorder="0" applyAlignment="0" applyProtection="0"/>
    <xf numFmtId="0" fontId="47" fillId="10" borderId="0" applyNumberFormat="0" applyBorder="0" applyAlignment="0" applyProtection="0"/>
    <xf numFmtId="0" fontId="1" fillId="33" borderId="0" applyNumberFormat="0" applyBorder="0" applyAlignment="0" applyProtection="0"/>
    <xf numFmtId="170" fontId="1" fillId="33" borderId="0" applyNumberFormat="0" applyBorder="0" applyAlignment="0" applyProtection="0"/>
    <xf numFmtId="170" fontId="1" fillId="33" borderId="0" applyNumberFormat="0" applyBorder="0" applyAlignment="0" applyProtection="0"/>
    <xf numFmtId="170" fontId="1" fillId="33" borderId="0" applyNumberFormat="0" applyBorder="0" applyAlignment="0" applyProtection="0"/>
    <xf numFmtId="17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73" borderId="0" applyNumberFormat="0" applyBorder="0" applyAlignment="0" applyProtection="0"/>
    <xf numFmtId="0" fontId="47" fillId="11" borderId="0" applyNumberFormat="0" applyBorder="0" applyAlignment="0" applyProtection="0"/>
    <xf numFmtId="0" fontId="32" fillId="73" borderId="0" applyNumberFormat="0" applyBorder="0" applyAlignment="0" applyProtection="0"/>
    <xf numFmtId="0" fontId="47" fillId="11" borderId="0" applyNumberFormat="0" applyBorder="0" applyAlignment="0" applyProtection="0"/>
    <xf numFmtId="0" fontId="1" fillId="34" borderId="0" applyNumberFormat="0" applyBorder="0" applyAlignment="0" applyProtection="0"/>
    <xf numFmtId="170" fontId="1" fillId="34" borderId="0" applyNumberFormat="0" applyBorder="0" applyAlignment="0" applyProtection="0"/>
    <xf numFmtId="170" fontId="1" fillId="34" borderId="0" applyNumberFormat="0" applyBorder="0" applyAlignment="0" applyProtection="0"/>
    <xf numFmtId="170" fontId="1" fillId="34" borderId="0" applyNumberFormat="0" applyBorder="0" applyAlignment="0" applyProtection="0"/>
    <xf numFmtId="17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1" fillId="35" borderId="0" applyNumberFormat="0" applyBorder="0" applyAlignment="0" applyProtection="0"/>
    <xf numFmtId="170" fontId="1" fillId="35" borderId="0" applyNumberFormat="0" applyBorder="0" applyAlignment="0" applyProtection="0"/>
    <xf numFmtId="170" fontId="1" fillId="35" borderId="0" applyNumberFormat="0" applyBorder="0" applyAlignment="0" applyProtection="0"/>
    <xf numFmtId="170" fontId="1" fillId="35" borderId="0" applyNumberFormat="0" applyBorder="0" applyAlignment="0" applyProtection="0"/>
    <xf numFmtId="17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1" fillId="36" borderId="0" applyNumberFormat="0" applyBorder="0" applyAlignment="0" applyProtection="0"/>
    <xf numFmtId="170" fontId="1" fillId="36" borderId="0" applyNumberFormat="0" applyBorder="0" applyAlignment="0" applyProtection="0"/>
    <xf numFmtId="170" fontId="1" fillId="36" borderId="0" applyNumberFormat="0" applyBorder="0" applyAlignment="0" applyProtection="0"/>
    <xf numFmtId="170" fontId="1" fillId="36" borderId="0" applyNumberFormat="0" applyBorder="0" applyAlignment="0" applyProtection="0"/>
    <xf numFmtId="17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74" borderId="0" applyNumberFormat="0" applyBorder="0" applyAlignment="0" applyProtection="0"/>
    <xf numFmtId="0" fontId="47" fillId="12" borderId="0" applyNumberFormat="0" applyBorder="0" applyAlignment="0" applyProtection="0"/>
    <xf numFmtId="0" fontId="32" fillId="74" borderId="0" applyNumberFormat="0" applyBorder="0" applyAlignment="0" applyProtection="0"/>
    <xf numFmtId="0" fontId="47" fillId="12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32" fillId="7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76" borderId="0" applyNumberFormat="0" applyBorder="0" applyAlignment="0" applyProtection="0"/>
    <xf numFmtId="0" fontId="55" fillId="14" borderId="0" applyNumberFormat="0" applyBorder="0" applyAlignment="0" applyProtection="0"/>
    <xf numFmtId="0" fontId="33" fillId="70" borderId="0" applyNumberFormat="0" applyBorder="0" applyAlignment="0" applyProtection="0"/>
    <xf numFmtId="0" fontId="55" fillId="10" borderId="0" applyNumberFormat="0" applyBorder="0" applyAlignment="0" applyProtection="0"/>
    <xf numFmtId="0" fontId="33" fillId="73" borderId="0" applyNumberFormat="0" applyBorder="0" applyAlignment="0" applyProtection="0"/>
    <xf numFmtId="0" fontId="55" fillId="11" borderId="0" applyNumberFormat="0" applyBorder="0" applyAlignment="0" applyProtection="0"/>
    <xf numFmtId="0" fontId="33" fillId="77" borderId="0" applyNumberFormat="0" applyBorder="0" applyAlignment="0" applyProtection="0"/>
    <xf numFmtId="0" fontId="55" fillId="15" borderId="0" applyNumberFormat="0" applyBorder="0" applyAlignment="0" applyProtection="0"/>
    <xf numFmtId="0" fontId="33" fillId="78" borderId="0" applyNumberFormat="0" applyBorder="0" applyAlignment="0" applyProtection="0"/>
    <xf numFmtId="0" fontId="55" fillId="13" borderId="0" applyNumberFormat="0" applyBorder="0" applyAlignment="0" applyProtection="0"/>
    <xf numFmtId="0" fontId="33" fillId="79" borderId="0" applyNumberFormat="0" applyBorder="0" applyAlignment="0" applyProtection="0"/>
    <xf numFmtId="0" fontId="55" fillId="16" borderId="0" applyNumberFormat="0" applyBorder="0" applyAlignment="0" applyProtection="0"/>
    <xf numFmtId="0" fontId="85" fillId="76" borderId="0" applyNumberFormat="0" applyBorder="0" applyAlignment="0" applyProtection="0"/>
    <xf numFmtId="0" fontId="85" fillId="76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85" fillId="76" borderId="0" applyNumberFormat="0" applyBorder="0" applyAlignment="0" applyProtection="0"/>
    <xf numFmtId="0" fontId="85" fillId="76" borderId="0" applyNumberFormat="0" applyBorder="0" applyAlignment="0" applyProtection="0"/>
    <xf numFmtId="0" fontId="85" fillId="76" borderId="0" applyNumberFormat="0" applyBorder="0" applyAlignment="0" applyProtection="0"/>
    <xf numFmtId="0" fontId="33" fillId="76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0" fontId="33" fillId="70" borderId="0" applyNumberFormat="0" applyBorder="0" applyAlignment="0" applyProtection="0"/>
    <xf numFmtId="0" fontId="85" fillId="73" borderId="0" applyNumberFormat="0" applyBorder="0" applyAlignment="0" applyProtection="0"/>
    <xf numFmtId="0" fontId="85" fillId="73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85" fillId="73" borderId="0" applyNumberFormat="0" applyBorder="0" applyAlignment="0" applyProtection="0"/>
    <xf numFmtId="0" fontId="85" fillId="73" borderId="0" applyNumberFormat="0" applyBorder="0" applyAlignment="0" applyProtection="0"/>
    <xf numFmtId="0" fontId="85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33" fillId="77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80" borderId="0" applyNumberFormat="0" applyBorder="0" applyAlignment="0" applyProtection="0"/>
    <xf numFmtId="0" fontId="55" fillId="17" borderId="0" applyNumberFormat="0" applyBorder="0" applyAlignment="0" applyProtection="0"/>
    <xf numFmtId="0" fontId="33" fillId="81" borderId="0" applyNumberFormat="0" applyBorder="0" applyAlignment="0" applyProtection="0"/>
    <xf numFmtId="0" fontId="55" fillId="18" borderId="0" applyNumberFormat="0" applyBorder="0" applyAlignment="0" applyProtection="0"/>
    <xf numFmtId="0" fontId="33" fillId="82" borderId="0" applyNumberFormat="0" applyBorder="0" applyAlignment="0" applyProtection="0"/>
    <xf numFmtId="0" fontId="55" fillId="19" borderId="0" applyNumberFormat="0" applyBorder="0" applyAlignment="0" applyProtection="0"/>
    <xf numFmtId="0" fontId="33" fillId="77" borderId="0" applyNumberFormat="0" applyBorder="0" applyAlignment="0" applyProtection="0"/>
    <xf numFmtId="0" fontId="55" fillId="15" borderId="0" applyNumberFormat="0" applyBorder="0" applyAlignment="0" applyProtection="0"/>
    <xf numFmtId="0" fontId="33" fillId="78" borderId="0" applyNumberFormat="0" applyBorder="0" applyAlignment="0" applyProtection="0"/>
    <xf numFmtId="0" fontId="55" fillId="13" borderId="0" applyNumberFormat="0" applyBorder="0" applyAlignment="0" applyProtection="0"/>
    <xf numFmtId="0" fontId="33" fillId="83" borderId="0" applyNumberFormat="0" applyBorder="0" applyAlignment="0" applyProtection="0"/>
    <xf numFmtId="0" fontId="55" fillId="20" borderId="0" applyNumberFormat="0" applyBorder="0" applyAlignment="0" applyProtection="0"/>
    <xf numFmtId="0" fontId="34" fillId="65" borderId="0" applyNumberFormat="0" applyBorder="0" applyAlignment="0" applyProtection="0"/>
    <xf numFmtId="0" fontId="51" fillId="4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17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86" fillId="66" borderId="0" applyNumberFormat="0" applyBorder="0" applyAlignment="0" applyProtection="0"/>
    <xf numFmtId="0" fontId="38" fillId="66" borderId="0" applyNumberFormat="0" applyBorder="0" applyAlignment="0" applyProtection="0"/>
    <xf numFmtId="0" fontId="35" fillId="75" borderId="32" applyNumberFormat="0" applyAlignment="0" applyProtection="0"/>
    <xf numFmtId="0" fontId="53" fillId="8" borderId="32" applyNumberFormat="0" applyAlignment="0" applyProtection="0"/>
    <xf numFmtId="0" fontId="89" fillId="75" borderId="32" applyNumberFormat="0" applyAlignment="0" applyProtection="0"/>
    <xf numFmtId="0" fontId="89" fillId="75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89" fillId="75" borderId="32" applyNumberFormat="0" applyAlignment="0" applyProtection="0"/>
    <xf numFmtId="0" fontId="89" fillId="75" borderId="32" applyNumberFormat="0" applyAlignment="0" applyProtection="0"/>
    <xf numFmtId="0" fontId="89" fillId="75" borderId="32" applyNumberFormat="0" applyAlignment="0" applyProtection="0"/>
    <xf numFmtId="0" fontId="35" fillId="75" borderId="32" applyNumberFormat="0" applyAlignment="0" applyProtection="0"/>
    <xf numFmtId="0" fontId="35" fillId="84" borderId="32" applyNumberFormat="0" applyAlignment="0" applyProtection="0"/>
    <xf numFmtId="0" fontId="35" fillId="84" borderId="32" applyNumberFormat="0" applyAlignment="0" applyProtection="0"/>
    <xf numFmtId="0" fontId="35" fillId="84" borderId="32" applyNumberFormat="0" applyAlignment="0" applyProtection="0"/>
    <xf numFmtId="0" fontId="87" fillId="85" borderId="2" applyNumberFormat="0" applyAlignment="0" applyProtection="0"/>
    <xf numFmtId="0" fontId="87" fillId="85" borderId="2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87" fillId="85" borderId="2" applyNumberFormat="0" applyAlignment="0" applyProtection="0"/>
    <xf numFmtId="0" fontId="87" fillId="85" borderId="2" applyNumberFormat="0" applyAlignment="0" applyProtection="0"/>
    <xf numFmtId="0" fontId="87" fillId="85" borderId="2" applyNumberFormat="0" applyAlignment="0" applyProtection="0"/>
    <xf numFmtId="0" fontId="36" fillId="85" borderId="2" applyNumberFormat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70" fontId="46" fillId="0" borderId="4" applyNumberFormat="0" applyFill="0" applyAlignment="0" applyProtection="0"/>
    <xf numFmtId="0" fontId="46" fillId="0" borderId="4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88" fillId="0" borderId="3" applyNumberFormat="0" applyFill="0" applyAlignment="0" applyProtection="0"/>
    <xf numFmtId="0" fontId="43" fillId="0" borderId="3" applyNumberFormat="0" applyFill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18" fillId="0" borderId="0" applyFill="0" applyBorder="0" applyAlignment="0" applyProtection="0"/>
    <xf numFmtId="3" fontId="14" fillId="0" borderId="0" applyFont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4" fillId="0" borderId="0" applyFont="0" applyFill="0" applyBorder="0" applyAlignment="0" applyProtection="0"/>
    <xf numFmtId="174" fontId="18" fillId="0" borderId="0" applyFill="0" applyBorder="0" applyAlignment="0" applyProtection="0"/>
    <xf numFmtId="169" fontId="14" fillId="0" borderId="0" applyFont="0" applyFill="0" applyBorder="0" applyAlignment="0" applyProtection="0"/>
    <xf numFmtId="174" fontId="18" fillId="0" borderId="0" applyFill="0" applyBorder="0" applyAlignment="0" applyProtection="0"/>
    <xf numFmtId="173" fontId="18" fillId="0" borderId="0" applyFill="0" applyBorder="0" applyAlignment="0" applyProtection="0"/>
    <xf numFmtId="173" fontId="18" fillId="0" borderId="0" applyFill="0" applyBorder="0" applyAlignment="0" applyProtection="0"/>
    <xf numFmtId="173" fontId="18" fillId="0" borderId="0" applyFill="0" applyBorder="0" applyAlignment="0" applyProtection="0"/>
    <xf numFmtId="173" fontId="18" fillId="0" borderId="0" applyFill="0" applyBorder="0" applyAlignment="0" applyProtection="0"/>
    <xf numFmtId="169" fontId="14" fillId="0" borderId="0" applyFont="0" applyFill="0" applyBorder="0" applyAlignment="0" applyProtection="0"/>
    <xf numFmtId="0" fontId="18" fillId="0" borderId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5" fillId="80" borderId="0" applyNumberFormat="0" applyBorder="0" applyAlignment="0" applyProtection="0"/>
    <xf numFmtId="0" fontId="85" fillId="80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85" fillId="80" borderId="0" applyNumberFormat="0" applyBorder="0" applyAlignment="0" applyProtection="0"/>
    <xf numFmtId="0" fontId="85" fillId="80" borderId="0" applyNumberFormat="0" applyBorder="0" applyAlignment="0" applyProtection="0"/>
    <xf numFmtId="0" fontId="85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81" borderId="0" applyNumberFormat="0" applyBorder="0" applyAlignment="0" applyProtection="0"/>
    <xf numFmtId="0" fontId="85" fillId="81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85" fillId="81" borderId="0" applyNumberFormat="0" applyBorder="0" applyAlignment="0" applyProtection="0"/>
    <xf numFmtId="0" fontId="85" fillId="81" borderId="0" applyNumberFormat="0" applyBorder="0" applyAlignment="0" applyProtection="0"/>
    <xf numFmtId="0" fontId="85" fillId="81" borderId="0" applyNumberFormat="0" applyBorder="0" applyAlignment="0" applyProtection="0"/>
    <xf numFmtId="0" fontId="33" fillId="81" borderId="0" applyNumberFormat="0" applyBorder="0" applyAlignment="0" applyProtection="0"/>
    <xf numFmtId="0" fontId="85" fillId="82" borderId="0" applyNumberFormat="0" applyBorder="0" applyAlignment="0" applyProtection="0"/>
    <xf numFmtId="0" fontId="85" fillId="82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85" fillId="82" borderId="0" applyNumberFormat="0" applyBorder="0" applyAlignment="0" applyProtection="0"/>
    <xf numFmtId="0" fontId="85" fillId="82" borderId="0" applyNumberFormat="0" applyBorder="0" applyAlignment="0" applyProtection="0"/>
    <xf numFmtId="0" fontId="85" fillId="82" borderId="0" applyNumberFormat="0" applyBorder="0" applyAlignment="0" applyProtection="0"/>
    <xf numFmtId="0" fontId="33" fillId="82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33" fillId="7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83" borderId="0" applyNumberFormat="0" applyBorder="0" applyAlignment="0" applyProtection="0"/>
    <xf numFmtId="0" fontId="85" fillId="83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85" fillId="83" borderId="0" applyNumberFormat="0" applyBorder="0" applyAlignment="0" applyProtection="0"/>
    <xf numFmtId="0" fontId="85" fillId="83" borderId="0" applyNumberFormat="0" applyBorder="0" applyAlignment="0" applyProtection="0"/>
    <xf numFmtId="0" fontId="85" fillId="83" borderId="0" applyNumberFormat="0" applyBorder="0" applyAlignment="0" applyProtection="0"/>
    <xf numFmtId="0" fontId="33" fillId="83" borderId="0" applyNumberFormat="0" applyBorder="0" applyAlignment="0" applyProtection="0"/>
    <xf numFmtId="0" fontId="91" fillId="69" borderId="32" applyNumberFormat="0" applyAlignment="0" applyProtection="0"/>
    <xf numFmtId="0" fontId="91" fillId="69" borderId="32" applyNumberFormat="0" applyAlignment="0" applyProtection="0"/>
    <xf numFmtId="170" fontId="42" fillId="22" borderId="32" applyNumberFormat="0" applyAlignment="0" applyProtection="0"/>
    <xf numFmtId="0" fontId="42" fillId="22" borderId="32" applyNumberFormat="0" applyAlignment="0" applyProtection="0"/>
    <xf numFmtId="0" fontId="91" fillId="69" borderId="32" applyNumberFormat="0" applyAlignment="0" applyProtection="0"/>
    <xf numFmtId="0" fontId="91" fillId="69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0" fontId="91" fillId="69" borderId="32" applyNumberFormat="0" applyAlignment="0" applyProtection="0"/>
    <xf numFmtId="0" fontId="42" fillId="69" borderId="32" applyNumberFormat="0" applyAlignment="0" applyProtection="0"/>
    <xf numFmtId="0" fontId="42" fillId="23" borderId="32" applyNumberFormat="0" applyAlignment="0" applyProtection="0"/>
    <xf numFmtId="0" fontId="42" fillId="23" borderId="32" applyNumberFormat="0" applyAlignment="0" applyProtection="0"/>
    <xf numFmtId="0" fontId="42" fillId="23" borderId="32" applyNumberFormat="0" applyAlignment="0" applyProtection="0"/>
    <xf numFmtId="171" fontId="14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ill="0" applyBorder="0" applyAlignment="0" applyProtection="0"/>
    <xf numFmtId="0" fontId="18" fillId="0" borderId="0" applyFill="0" applyBorder="0" applyAlignment="0" applyProtection="0"/>
    <xf numFmtId="170" fontId="14" fillId="0" borderId="0" applyFont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68" fontId="14" fillId="0" borderId="0" applyFont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65" fontId="14" fillId="0" borderId="0" applyFill="0" applyBorder="0" applyAlignment="0" applyProtection="0"/>
    <xf numFmtId="0" fontId="5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31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3" fillId="65" borderId="0" applyNumberFormat="0" applyBorder="0" applyAlignment="0" applyProtection="0"/>
    <xf numFmtId="0" fontId="93" fillId="65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93" fillId="65" borderId="0" applyNumberFormat="0" applyBorder="0" applyAlignment="0" applyProtection="0"/>
    <xf numFmtId="0" fontId="93" fillId="65" borderId="0" applyNumberFormat="0" applyBorder="0" applyAlignment="0" applyProtection="0"/>
    <xf numFmtId="0" fontId="93" fillId="65" borderId="0" applyNumberFormat="0" applyBorder="0" applyAlignment="0" applyProtection="0"/>
    <xf numFmtId="0" fontId="34" fillId="65" borderId="0" applyNumberFormat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8" fillId="0" borderId="0" applyFill="0" applyBorder="0" applyAlignment="0" applyProtection="0"/>
    <xf numFmtId="176" fontId="18" fillId="0" borderId="0" applyFill="0" applyBorder="0" applyAlignment="0" applyProtection="0"/>
    <xf numFmtId="177" fontId="18" fillId="0" borderId="0" applyFill="0" applyBorder="0" applyAlignment="0" applyProtection="0"/>
    <xf numFmtId="176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0" fontId="15" fillId="23" borderId="0" applyNumberFormat="0" applyBorder="0" applyAlignment="0" applyProtection="0"/>
    <xf numFmtId="0" fontId="50" fillId="22" borderId="0" applyNumberFormat="0" applyBorder="0" applyAlignment="0" applyProtection="0"/>
    <xf numFmtId="0" fontId="32" fillId="0" borderId="0"/>
    <xf numFmtId="0" fontId="14" fillId="0" borderId="0"/>
    <xf numFmtId="0" fontId="4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83" fillId="0" borderId="0"/>
    <xf numFmtId="170" fontId="18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7" fillId="0" borderId="0"/>
    <xf numFmtId="0" fontId="1" fillId="0" borderId="0"/>
    <xf numFmtId="0" fontId="18" fillId="0" borderId="0"/>
    <xf numFmtId="0" fontId="83" fillId="0" borderId="0"/>
    <xf numFmtId="0" fontId="1" fillId="0" borderId="0"/>
    <xf numFmtId="0" fontId="18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83" fillId="0" borderId="0"/>
    <xf numFmtId="0" fontId="1" fillId="0" borderId="0"/>
    <xf numFmtId="0" fontId="32" fillId="0" borderId="0"/>
    <xf numFmtId="0" fontId="1" fillId="0" borderId="0"/>
    <xf numFmtId="0" fontId="47" fillId="0" borderId="0"/>
    <xf numFmtId="0" fontId="18" fillId="0" borderId="0"/>
    <xf numFmtId="0" fontId="83" fillId="0" borderId="0"/>
    <xf numFmtId="0" fontId="1" fillId="0" borderId="0"/>
    <xf numFmtId="0" fontId="18" fillId="71" borderId="33" applyNumberFormat="0" applyAlignment="0" applyProtection="0"/>
    <xf numFmtId="0" fontId="18" fillId="71" borderId="33" applyNumberFormat="0" applyAlignment="0" applyProtection="0"/>
    <xf numFmtId="170" fontId="14" fillId="24" borderId="33" applyNumberFormat="0" applyFon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170" fontId="18" fillId="24" borderId="33" applyNumberFormat="0" applyFont="0" applyAlignment="0" applyProtection="0"/>
    <xf numFmtId="170" fontId="18" fillId="24" borderId="33" applyNumberFormat="0" applyFon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4" fillId="24" borderId="33" applyNumberFormat="0" applyFont="0" applyAlignment="0" applyProtection="0"/>
    <xf numFmtId="0" fontId="44" fillId="75" borderId="34" applyNumberFormat="0" applyAlignment="0" applyProtection="0"/>
    <xf numFmtId="0" fontId="52" fillId="8" borderId="34" applyNumberFormat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1" fontId="94" fillId="0" borderId="0">
      <alignment horizontal="center" vertical="center"/>
      <protection locked="0"/>
    </xf>
    <xf numFmtId="0" fontId="95" fillId="75" borderId="34" applyNumberFormat="0" applyAlignment="0" applyProtection="0"/>
    <xf numFmtId="0" fontId="95" fillId="75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95" fillId="75" borderId="34" applyNumberFormat="0" applyAlignment="0" applyProtection="0"/>
    <xf numFmtId="0" fontId="95" fillId="75" borderId="34" applyNumberFormat="0" applyAlignment="0" applyProtection="0"/>
    <xf numFmtId="0" fontId="95" fillId="75" borderId="34" applyNumberFormat="0" applyAlignment="0" applyProtection="0"/>
    <xf numFmtId="0" fontId="44" fillId="75" borderId="34" applyNumberFormat="0" applyAlignment="0" applyProtection="0"/>
    <xf numFmtId="0" fontId="44" fillId="84" borderId="34" applyNumberFormat="0" applyAlignment="0" applyProtection="0"/>
    <xf numFmtId="0" fontId="44" fillId="84" borderId="34" applyNumberFormat="0" applyAlignment="0" applyProtection="0"/>
    <xf numFmtId="0" fontId="44" fillId="84" borderId="34" applyNumberFormat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0" fontId="39" fillId="0" borderId="5" applyNumberFormat="0" applyFill="0" applyAlignment="0" applyProtection="0"/>
    <xf numFmtId="0" fontId="98" fillId="0" borderId="37" applyNumberFormat="0" applyFill="0" applyAlignment="0" applyProtection="0"/>
    <xf numFmtId="0" fontId="98" fillId="0" borderId="37" applyNumberFormat="0" applyFill="0" applyAlignment="0" applyProtection="0"/>
    <xf numFmtId="0" fontId="98" fillId="0" borderId="37" applyNumberFormat="0" applyFill="0" applyAlignment="0" applyProtection="0"/>
    <xf numFmtId="0" fontId="82" fillId="0" borderId="6" applyNumberFormat="0" applyFill="0" applyAlignment="0" applyProtection="0"/>
    <xf numFmtId="0" fontId="82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82" fillId="0" borderId="6" applyNumberFormat="0" applyFill="0" applyAlignment="0" applyProtection="0"/>
    <xf numFmtId="0" fontId="82" fillId="0" borderId="6" applyNumberFormat="0" applyFill="0" applyAlignment="0" applyProtection="0"/>
    <xf numFmtId="0" fontId="82" fillId="0" borderId="6" applyNumberFormat="0" applyFill="0" applyAlignment="0" applyProtection="0"/>
    <xf numFmtId="0" fontId="40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41" fillId="0" borderId="27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" fillId="0" borderId="35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31" fillId="0" borderId="40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6" fillId="0" borderId="41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4" fillId="0" borderId="0"/>
  </cellStyleXfs>
  <cellXfs count="66">
    <xf numFmtId="0" fontId="0" fillId="0" borderId="0" xfId="0"/>
    <xf numFmtId="0" fontId="0" fillId="56" borderId="0" xfId="0" applyFill="1" applyAlignment="1">
      <alignment horizontal="center"/>
    </xf>
    <xf numFmtId="0" fontId="0" fillId="0" borderId="13" xfId="0" applyBorder="1" applyAlignment="1">
      <alignment horizontal="center" vertical="center"/>
    </xf>
    <xf numFmtId="0" fontId="73" fillId="57" borderId="13" xfId="0" applyFont="1" applyFill="1" applyBorder="1" applyAlignment="1">
      <alignment horizontal="center"/>
    </xf>
    <xf numFmtId="2" fontId="0" fillId="57" borderId="13" xfId="0" applyNumberFormat="1" applyFill="1" applyBorder="1" applyAlignment="1">
      <alignment horizontal="center"/>
    </xf>
    <xf numFmtId="3" fontId="0" fillId="57" borderId="13" xfId="0" applyNumberFormat="1" applyFill="1" applyBorder="1" applyAlignment="1">
      <alignment horizontal="center"/>
    </xf>
    <xf numFmtId="2" fontId="0" fillId="58" borderId="13" xfId="0" applyNumberFormat="1" applyFill="1" applyBorder="1" applyAlignment="1">
      <alignment horizontal="center"/>
    </xf>
    <xf numFmtId="3" fontId="0" fillId="58" borderId="13" xfId="0" applyNumberForma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56" fillId="57" borderId="0" xfId="2150" applyFill="1"/>
    <xf numFmtId="0" fontId="56" fillId="0" borderId="0" xfId="2150"/>
    <xf numFmtId="0" fontId="75" fillId="0" borderId="14" xfId="2150" applyFont="1" applyBorder="1" applyAlignment="1">
      <alignment horizontal="center" vertical="center" wrapText="1"/>
    </xf>
    <xf numFmtId="0" fontId="56" fillId="59" borderId="13" xfId="2150" applyFill="1" applyBorder="1" applyAlignment="1">
      <alignment horizontal="center" vertical="center"/>
    </xf>
    <xf numFmtId="0" fontId="56" fillId="60" borderId="13" xfId="2150" applyFill="1" applyBorder="1" applyAlignment="1">
      <alignment horizontal="center" vertical="center"/>
    </xf>
    <xf numFmtId="166" fontId="56" fillId="0" borderId="13" xfId="2150" applyNumberFormat="1" applyBorder="1" applyAlignment="1">
      <alignment horizontal="center" vertical="center"/>
    </xf>
    <xf numFmtId="0" fontId="56" fillId="57" borderId="0" xfId="2150" applyFill="1" applyAlignment="1">
      <alignment horizontal="center"/>
    </xf>
    <xf numFmtId="0" fontId="56" fillId="61" borderId="13" xfId="2150" applyFill="1" applyBorder="1" applyAlignment="1">
      <alignment horizontal="center" vertical="center"/>
    </xf>
    <xf numFmtId="2" fontId="56" fillId="60" borderId="13" xfId="2150" applyNumberFormat="1" applyFill="1" applyBorder="1" applyAlignment="1">
      <alignment horizontal="center"/>
    </xf>
    <xf numFmtId="166" fontId="56" fillId="0" borderId="13" xfId="2150" applyNumberFormat="1" applyBorder="1" applyAlignment="1">
      <alignment horizontal="center"/>
    </xf>
    <xf numFmtId="2" fontId="56" fillId="57" borderId="0" xfId="2150" applyNumberFormat="1" applyFill="1" applyAlignment="1">
      <alignment horizontal="center"/>
    </xf>
    <xf numFmtId="1" fontId="56" fillId="57" borderId="0" xfId="2150" applyNumberFormat="1" applyFill="1"/>
    <xf numFmtId="166" fontId="56" fillId="57" borderId="13" xfId="2150" applyNumberFormat="1" applyFill="1" applyBorder="1" applyAlignment="1">
      <alignment horizontal="center"/>
    </xf>
    <xf numFmtId="166" fontId="56" fillId="0" borderId="13" xfId="2150" applyNumberFormat="1" applyBorder="1" applyAlignment="1">
      <alignment horizontal="right"/>
    </xf>
    <xf numFmtId="2" fontId="56" fillId="57" borderId="13" xfId="2150" applyNumberFormat="1" applyFill="1" applyBorder="1" applyAlignment="1">
      <alignment horizontal="center"/>
    </xf>
    <xf numFmtId="2" fontId="76" fillId="57" borderId="0" xfId="2150" applyNumberFormat="1" applyFont="1" applyFill="1" applyAlignment="1">
      <alignment horizontal="center"/>
    </xf>
    <xf numFmtId="167" fontId="14" fillId="57" borderId="13" xfId="2111" applyNumberFormat="1" applyFill="1" applyBorder="1" applyAlignment="1">
      <alignment horizontal="center"/>
    </xf>
    <xf numFmtId="0" fontId="14" fillId="57" borderId="0" xfId="2046" applyFill="1"/>
    <xf numFmtId="0" fontId="101" fillId="57" borderId="0" xfId="2046" applyFont="1" applyFill="1" applyAlignment="1" applyProtection="1">
      <alignment vertical="center"/>
      <protection locked="0"/>
    </xf>
    <xf numFmtId="0" fontId="102" fillId="57" borderId="0" xfId="2046" applyFont="1" applyFill="1" applyAlignment="1">
      <alignment horizontal="center" vertical="center"/>
    </xf>
    <xf numFmtId="0" fontId="102" fillId="57" borderId="0" xfId="2046" applyFont="1" applyFill="1" applyAlignment="1">
      <alignment vertical="center"/>
    </xf>
    <xf numFmtId="0" fontId="103" fillId="57" borderId="0" xfId="2046" applyFont="1" applyFill="1" applyAlignment="1">
      <alignment vertical="center"/>
    </xf>
    <xf numFmtId="0" fontId="17" fillId="57" borderId="0" xfId="2046" applyFont="1" applyFill="1"/>
    <xf numFmtId="14" fontId="14" fillId="57" borderId="0" xfId="2046" applyNumberFormat="1" applyFont="1" applyFill="1" applyBorder="1" applyAlignment="1">
      <alignment horizontal="center" vertical="center"/>
    </xf>
    <xf numFmtId="0" fontId="14" fillId="57" borderId="0" xfId="2046" applyFont="1" applyFill="1"/>
    <xf numFmtId="0" fontId="14" fillId="57" borderId="0" xfId="2046" applyFont="1" applyFill="1" applyBorder="1"/>
    <xf numFmtId="14" fontId="14" fillId="57" borderId="0" xfId="2046" applyNumberFormat="1" applyFill="1" applyAlignment="1">
      <alignment horizontal="center" vertical="center"/>
    </xf>
    <xf numFmtId="166" fontId="17" fillId="57" borderId="0" xfId="2046" applyNumberFormat="1" applyFont="1" applyFill="1"/>
    <xf numFmtId="0" fontId="0" fillId="62" borderId="16" xfId="0" applyFill="1" applyBorder="1" applyAlignment="1">
      <alignment horizontal="center" vertical="center" wrapText="1"/>
    </xf>
    <xf numFmtId="0" fontId="0" fillId="62" borderId="15" xfId="0" applyFill="1" applyBorder="1" applyAlignment="1">
      <alignment horizontal="center" vertical="center"/>
    </xf>
    <xf numFmtId="0" fontId="77" fillId="63" borderId="13" xfId="2150" applyFont="1" applyFill="1" applyBorder="1" applyAlignment="1">
      <alignment horizontal="center"/>
    </xf>
    <xf numFmtId="0" fontId="78" fillId="57" borderId="13" xfId="2046" applyFont="1" applyFill="1" applyBorder="1" applyAlignment="1" applyProtection="1">
      <alignment horizontal="center" vertical="center"/>
      <protection hidden="1"/>
    </xf>
    <xf numFmtId="0" fontId="21" fillId="57" borderId="13" xfId="2046" applyFont="1" applyFill="1" applyBorder="1" applyAlignment="1" applyProtection="1">
      <alignment horizontal="center" vertical="center"/>
      <protection hidden="1"/>
    </xf>
    <xf numFmtId="0" fontId="78" fillId="57" borderId="13" xfId="2046" applyFont="1" applyFill="1" applyBorder="1" applyAlignment="1" applyProtection="1">
      <alignment horizontal="left" vertical="center"/>
      <protection hidden="1"/>
    </xf>
    <xf numFmtId="0" fontId="79" fillId="57" borderId="13" xfId="2111" applyFont="1" applyFill="1" applyBorder="1" applyAlignment="1" applyProtection="1">
      <alignment horizontal="left" vertical="center" wrapText="1"/>
      <protection hidden="1"/>
    </xf>
    <xf numFmtId="0" fontId="22" fillId="57" borderId="13" xfId="2046" applyFont="1" applyFill="1" applyBorder="1" applyAlignment="1" applyProtection="1">
      <alignment horizontal="center" vertical="center"/>
      <protection hidden="1"/>
    </xf>
    <xf numFmtId="0" fontId="78" fillId="57" borderId="16" xfId="2046" applyFont="1" applyFill="1" applyBorder="1" applyAlignment="1" applyProtection="1">
      <alignment horizontal="left" vertical="center"/>
      <protection hidden="1"/>
    </xf>
    <xf numFmtId="0" fontId="78" fillId="57" borderId="42" xfId="2046" applyFont="1" applyFill="1" applyBorder="1" applyAlignment="1" applyProtection="1">
      <alignment horizontal="left" vertical="center"/>
      <protection hidden="1"/>
    </xf>
    <xf numFmtId="0" fontId="78" fillId="57" borderId="15" xfId="2046" applyFont="1" applyFill="1" applyBorder="1" applyAlignment="1" applyProtection="1">
      <alignment horizontal="left" vertical="center"/>
      <protection hidden="1"/>
    </xf>
    <xf numFmtId="0" fontId="78" fillId="57" borderId="13" xfId="2046" applyFont="1" applyFill="1" applyBorder="1" applyAlignment="1" applyProtection="1">
      <alignment horizontal="left" vertical="center" wrapText="1"/>
      <protection hidden="1"/>
    </xf>
    <xf numFmtId="0" fontId="79" fillId="57" borderId="13" xfId="2111" applyFont="1" applyFill="1" applyBorder="1" applyAlignment="1" applyProtection="1">
      <alignment horizontal="center" vertical="center" wrapText="1"/>
      <protection hidden="1"/>
    </xf>
    <xf numFmtId="0" fontId="78" fillId="57" borderId="13" xfId="2046" applyFont="1" applyFill="1" applyBorder="1" applyAlignment="1" applyProtection="1">
      <alignment horizontal="center" vertical="center" wrapText="1"/>
      <protection hidden="1"/>
    </xf>
    <xf numFmtId="0" fontId="104" fillId="87" borderId="13" xfId="2046" applyFont="1" applyFill="1" applyBorder="1" applyAlignment="1">
      <alignment horizontal="center" vertical="center" wrapText="1"/>
    </xf>
    <xf numFmtId="0" fontId="104" fillId="87" borderId="13" xfId="2046" applyFont="1" applyFill="1" applyBorder="1" applyAlignment="1">
      <alignment horizontal="center" vertical="center"/>
    </xf>
    <xf numFmtId="178" fontId="104" fillId="87" borderId="13" xfId="2046" applyNumberFormat="1" applyFont="1" applyFill="1" applyBorder="1" applyAlignment="1">
      <alignment horizontal="center" vertical="center"/>
    </xf>
    <xf numFmtId="49" fontId="104" fillId="87" borderId="13" xfId="2046" applyNumberFormat="1" applyFont="1" applyFill="1" applyBorder="1" applyAlignment="1">
      <alignment horizontal="center" vertical="center"/>
    </xf>
    <xf numFmtId="14" fontId="14" fillId="57" borderId="13" xfId="2046" applyNumberFormat="1" applyFont="1" applyFill="1" applyBorder="1" applyAlignment="1">
      <alignment horizontal="center" vertical="center"/>
    </xf>
    <xf numFmtId="2" fontId="14" fillId="57" borderId="13" xfId="2111" applyNumberFormat="1" applyFont="1" applyFill="1" applyBorder="1" applyAlignment="1">
      <alignment horizontal="center" vertical="center"/>
    </xf>
    <xf numFmtId="2" fontId="14" fillId="61" borderId="13" xfId="2111" applyNumberFormat="1" applyFont="1" applyFill="1" applyBorder="1" applyAlignment="1">
      <alignment horizontal="center" vertical="center"/>
    </xf>
    <xf numFmtId="2" fontId="106" fillId="57" borderId="13" xfId="2111" applyNumberFormat="1" applyFont="1" applyFill="1" applyBorder="1" applyAlignment="1">
      <alignment horizontal="center" vertical="center"/>
    </xf>
    <xf numFmtId="14" fontId="14" fillId="57" borderId="13" xfId="2046" applyNumberFormat="1" applyFill="1" applyBorder="1" applyAlignment="1">
      <alignment horizontal="center" vertical="center"/>
    </xf>
    <xf numFmtId="2" fontId="14" fillId="57" borderId="13" xfId="2111" applyNumberFormat="1" applyFill="1" applyBorder="1" applyAlignment="1">
      <alignment horizontal="center" vertical="center"/>
    </xf>
    <xf numFmtId="2" fontId="14" fillId="61" borderId="13" xfId="2111" applyNumberFormat="1" applyFill="1" applyBorder="1" applyAlignment="1">
      <alignment horizontal="center" vertical="center"/>
    </xf>
    <xf numFmtId="166" fontId="14" fillId="57" borderId="13" xfId="2111" applyNumberFormat="1" applyFont="1" applyFill="1" applyBorder="1" applyAlignment="1">
      <alignment horizontal="center" vertical="center"/>
    </xf>
    <xf numFmtId="166" fontId="14" fillId="61" borderId="13" xfId="2111" applyNumberFormat="1" applyFont="1" applyFill="1" applyBorder="1" applyAlignment="1">
      <alignment horizontal="center" vertical="center"/>
    </xf>
    <xf numFmtId="166" fontId="106" fillId="57" borderId="13" xfId="2111" applyNumberFormat="1" applyFont="1" applyFill="1" applyBorder="1" applyAlignment="1">
      <alignment horizontal="center" vertical="center"/>
    </xf>
  </cellXfs>
  <cellStyles count="4369">
    <cellStyle name="20% - Accent1 10" xfId="1" xr:uid="{00000000-0005-0000-0000-000000000000}"/>
    <cellStyle name="20% - Accent1 10 2" xfId="2" xr:uid="{00000000-0005-0000-0000-000001000000}"/>
    <cellStyle name="20% - Accent1 10 2 2" xfId="3" xr:uid="{00000000-0005-0000-0000-000002000000}"/>
    <cellStyle name="20% - Accent1 10 2 2 2" xfId="4" xr:uid="{00000000-0005-0000-0000-000003000000}"/>
    <cellStyle name="20% - Accent1 10 2 2 2 2" xfId="2664" xr:uid="{00000000-0005-0000-0000-000004000000}"/>
    <cellStyle name="20% - Accent1 10 2 2 2 3" xfId="3630" xr:uid="{00000000-0005-0000-0000-000005000000}"/>
    <cellStyle name="20% - Accent1 10 2 2 3" xfId="2663" xr:uid="{00000000-0005-0000-0000-000006000000}"/>
    <cellStyle name="20% - Accent1 10 2 2 4" xfId="3629" xr:uid="{00000000-0005-0000-0000-000007000000}"/>
    <cellStyle name="20% - Accent1 10 2 3" xfId="5" xr:uid="{00000000-0005-0000-0000-000008000000}"/>
    <cellStyle name="20% - Accent1 10 2 3 2" xfId="2665" xr:uid="{00000000-0005-0000-0000-000009000000}"/>
    <cellStyle name="20% - Accent1 10 2 3 3" xfId="3631" xr:uid="{00000000-0005-0000-0000-00000A000000}"/>
    <cellStyle name="20% - Accent1 10 2 4" xfId="2662" xr:uid="{00000000-0005-0000-0000-00000B000000}"/>
    <cellStyle name="20% - Accent1 10 2 5" xfId="3628" xr:uid="{00000000-0005-0000-0000-00000C000000}"/>
    <cellStyle name="20% - Accent1 10 3" xfId="6" xr:uid="{00000000-0005-0000-0000-00000D000000}"/>
    <cellStyle name="20% - Accent1 10 3 2" xfId="2666" xr:uid="{00000000-0005-0000-0000-00000E000000}"/>
    <cellStyle name="20% - Accent1 10 3 3" xfId="3632" xr:uid="{00000000-0005-0000-0000-00000F000000}"/>
    <cellStyle name="20% - Accent1 10 4" xfId="2661" xr:uid="{00000000-0005-0000-0000-000010000000}"/>
    <cellStyle name="20% - Accent1 10 5" xfId="3627" xr:uid="{00000000-0005-0000-0000-000011000000}"/>
    <cellStyle name="20% - Accent1 11" xfId="7" xr:uid="{00000000-0005-0000-0000-000012000000}"/>
    <cellStyle name="20% - Accent1 11 2" xfId="8" xr:uid="{00000000-0005-0000-0000-000013000000}"/>
    <cellStyle name="20% - Accent1 2" xfId="9" xr:uid="{00000000-0005-0000-0000-000014000000}"/>
    <cellStyle name="20% - Accent1 2 10" xfId="10" xr:uid="{00000000-0005-0000-0000-000015000000}"/>
    <cellStyle name="20% - Accent1 2 10 2" xfId="11" xr:uid="{00000000-0005-0000-0000-000016000000}"/>
    <cellStyle name="20% - Accent1 2 11" xfId="3634" xr:uid="{00000000-0005-0000-0000-000017000000}"/>
    <cellStyle name="20% - Accent1 2 12" xfId="3633" xr:uid="{00000000-0005-0000-0000-000018000000}"/>
    <cellStyle name="20% - Accent1 2 2" xfId="12" xr:uid="{00000000-0005-0000-0000-000019000000}"/>
    <cellStyle name="20% - Accent1 2 2 2" xfId="13" xr:uid="{00000000-0005-0000-0000-00001A000000}"/>
    <cellStyle name="20% - Accent1 2 2 2 2" xfId="14" xr:uid="{00000000-0005-0000-0000-00001B000000}"/>
    <cellStyle name="20% - Accent1 2 3" xfId="15" xr:uid="{00000000-0005-0000-0000-00001C000000}"/>
    <cellStyle name="20% - Accent1 2 3 2" xfId="16" xr:uid="{00000000-0005-0000-0000-00001D000000}"/>
    <cellStyle name="20% - Accent1 2 3 2 2" xfId="17" xr:uid="{00000000-0005-0000-0000-00001E000000}"/>
    <cellStyle name="20% - Accent1 2 4" xfId="18" xr:uid="{00000000-0005-0000-0000-00001F000000}"/>
    <cellStyle name="20% - Accent1 2 4 2" xfId="19" xr:uid="{00000000-0005-0000-0000-000020000000}"/>
    <cellStyle name="20% - Accent1 2 4 2 2" xfId="20" xr:uid="{00000000-0005-0000-0000-000021000000}"/>
    <cellStyle name="20% - Accent1 2 5" xfId="21" xr:uid="{00000000-0005-0000-0000-000022000000}"/>
    <cellStyle name="20% - Accent1 2 5 2" xfId="22" xr:uid="{00000000-0005-0000-0000-000023000000}"/>
    <cellStyle name="20% - Accent1 2 5 2 2" xfId="23" xr:uid="{00000000-0005-0000-0000-000024000000}"/>
    <cellStyle name="20% - Accent1 2 6" xfId="24" xr:uid="{00000000-0005-0000-0000-000025000000}"/>
    <cellStyle name="20% - Accent1 2 6 2" xfId="25" xr:uid="{00000000-0005-0000-0000-000026000000}"/>
    <cellStyle name="20% - Accent1 2 6 2 2" xfId="26" xr:uid="{00000000-0005-0000-0000-000027000000}"/>
    <cellStyle name="20% - Accent1 2 7" xfId="27" xr:uid="{00000000-0005-0000-0000-000028000000}"/>
    <cellStyle name="20% - Accent1 2 7 2" xfId="28" xr:uid="{00000000-0005-0000-0000-000029000000}"/>
    <cellStyle name="20% - Accent1 2 7 2 2" xfId="29" xr:uid="{00000000-0005-0000-0000-00002A000000}"/>
    <cellStyle name="20% - Accent1 2 8" xfId="30" xr:uid="{00000000-0005-0000-0000-00002B000000}"/>
    <cellStyle name="20% - Accent1 2 8 2" xfId="31" xr:uid="{00000000-0005-0000-0000-00002C000000}"/>
    <cellStyle name="20% - Accent1 2 8 2 2" xfId="32" xr:uid="{00000000-0005-0000-0000-00002D000000}"/>
    <cellStyle name="20% - Accent1 2 9" xfId="33" xr:uid="{00000000-0005-0000-0000-00002E000000}"/>
    <cellStyle name="20% - Accent1 2 9 2" xfId="34" xr:uid="{00000000-0005-0000-0000-00002F000000}"/>
    <cellStyle name="20% - Accent1 2 9 2 2" xfId="35" xr:uid="{00000000-0005-0000-0000-000030000000}"/>
    <cellStyle name="20% - Accent1 3" xfId="36" xr:uid="{00000000-0005-0000-0000-000031000000}"/>
    <cellStyle name="20% - Accent1 3 2" xfId="37" xr:uid="{00000000-0005-0000-0000-000032000000}"/>
    <cellStyle name="20% - Accent1 3 2 2" xfId="38" xr:uid="{00000000-0005-0000-0000-000033000000}"/>
    <cellStyle name="20% - Accent1 3 3" xfId="3636" xr:uid="{00000000-0005-0000-0000-000034000000}"/>
    <cellStyle name="20% - Accent1 3 4" xfId="3635" xr:uid="{00000000-0005-0000-0000-000035000000}"/>
    <cellStyle name="20% - Accent1 4" xfId="39" xr:uid="{00000000-0005-0000-0000-000036000000}"/>
    <cellStyle name="20% - Accent1 4 2" xfId="40" xr:uid="{00000000-0005-0000-0000-000037000000}"/>
    <cellStyle name="20% - Accent1 4 2 2" xfId="41" xr:uid="{00000000-0005-0000-0000-000038000000}"/>
    <cellStyle name="20% - Accent1 5" xfId="42" xr:uid="{00000000-0005-0000-0000-000039000000}"/>
    <cellStyle name="20% - Accent1 5 2" xfId="43" xr:uid="{00000000-0005-0000-0000-00003A000000}"/>
    <cellStyle name="20% - Accent1 5 2 2" xfId="44" xr:uid="{00000000-0005-0000-0000-00003B000000}"/>
    <cellStyle name="20% - Accent1 6" xfId="45" xr:uid="{00000000-0005-0000-0000-00003C000000}"/>
    <cellStyle name="20% - Accent1 6 2" xfId="46" xr:uid="{00000000-0005-0000-0000-00003D000000}"/>
    <cellStyle name="20% - Accent1 6 2 2" xfId="47" xr:uid="{00000000-0005-0000-0000-00003E000000}"/>
    <cellStyle name="20% - Accent1 7" xfId="48" xr:uid="{00000000-0005-0000-0000-00003F000000}"/>
    <cellStyle name="20% - Accent1 7 2" xfId="49" xr:uid="{00000000-0005-0000-0000-000040000000}"/>
    <cellStyle name="20% - Accent1 7 2 2" xfId="50" xr:uid="{00000000-0005-0000-0000-000041000000}"/>
    <cellStyle name="20% - Accent1 8" xfId="51" xr:uid="{00000000-0005-0000-0000-000042000000}"/>
    <cellStyle name="20% - Accent1 8 2" xfId="52" xr:uid="{00000000-0005-0000-0000-000043000000}"/>
    <cellStyle name="20% - Accent1 8 2 2" xfId="53" xr:uid="{00000000-0005-0000-0000-000044000000}"/>
    <cellStyle name="20% - Accent1 9" xfId="54" xr:uid="{00000000-0005-0000-0000-000045000000}"/>
    <cellStyle name="20% - Accent1 9 2" xfId="55" xr:uid="{00000000-0005-0000-0000-000046000000}"/>
    <cellStyle name="20% - Accent1 9 2 2" xfId="56" xr:uid="{00000000-0005-0000-0000-000047000000}"/>
    <cellStyle name="20% - Accent2 10" xfId="57" xr:uid="{00000000-0005-0000-0000-000048000000}"/>
    <cellStyle name="20% - Accent2 10 2" xfId="58" xr:uid="{00000000-0005-0000-0000-000049000000}"/>
    <cellStyle name="20% - Accent2 10 2 2" xfId="59" xr:uid="{00000000-0005-0000-0000-00004A000000}"/>
    <cellStyle name="20% - Accent2 10 2 2 2" xfId="60" xr:uid="{00000000-0005-0000-0000-00004B000000}"/>
    <cellStyle name="20% - Accent2 10 2 2 2 2" xfId="2670" xr:uid="{00000000-0005-0000-0000-00004C000000}"/>
    <cellStyle name="20% - Accent2 10 2 2 2 3" xfId="3640" xr:uid="{00000000-0005-0000-0000-00004D000000}"/>
    <cellStyle name="20% - Accent2 10 2 2 3" xfId="2669" xr:uid="{00000000-0005-0000-0000-00004E000000}"/>
    <cellStyle name="20% - Accent2 10 2 2 4" xfId="3639" xr:uid="{00000000-0005-0000-0000-00004F000000}"/>
    <cellStyle name="20% - Accent2 10 2 3" xfId="61" xr:uid="{00000000-0005-0000-0000-000050000000}"/>
    <cellStyle name="20% - Accent2 10 2 3 2" xfId="2671" xr:uid="{00000000-0005-0000-0000-000051000000}"/>
    <cellStyle name="20% - Accent2 10 2 3 3" xfId="3641" xr:uid="{00000000-0005-0000-0000-000052000000}"/>
    <cellStyle name="20% - Accent2 10 2 4" xfId="2668" xr:uid="{00000000-0005-0000-0000-000053000000}"/>
    <cellStyle name="20% - Accent2 10 2 5" xfId="3638" xr:uid="{00000000-0005-0000-0000-000054000000}"/>
    <cellStyle name="20% - Accent2 10 3" xfId="62" xr:uid="{00000000-0005-0000-0000-000055000000}"/>
    <cellStyle name="20% - Accent2 10 3 2" xfId="2672" xr:uid="{00000000-0005-0000-0000-000056000000}"/>
    <cellStyle name="20% - Accent2 10 3 3" xfId="3642" xr:uid="{00000000-0005-0000-0000-000057000000}"/>
    <cellStyle name="20% - Accent2 10 4" xfId="2667" xr:uid="{00000000-0005-0000-0000-000058000000}"/>
    <cellStyle name="20% - Accent2 10 5" xfId="3637" xr:uid="{00000000-0005-0000-0000-000059000000}"/>
    <cellStyle name="20% - Accent2 11" xfId="63" xr:uid="{00000000-0005-0000-0000-00005A000000}"/>
    <cellStyle name="20% - Accent2 11 2" xfId="64" xr:uid="{00000000-0005-0000-0000-00005B000000}"/>
    <cellStyle name="20% - Accent2 2" xfId="65" xr:uid="{00000000-0005-0000-0000-00005C000000}"/>
    <cellStyle name="20% - Accent2 2 10" xfId="66" xr:uid="{00000000-0005-0000-0000-00005D000000}"/>
    <cellStyle name="20% - Accent2 2 10 2" xfId="67" xr:uid="{00000000-0005-0000-0000-00005E000000}"/>
    <cellStyle name="20% - Accent2 2 11" xfId="3644" xr:uid="{00000000-0005-0000-0000-00005F000000}"/>
    <cellStyle name="20% - Accent2 2 12" xfId="3643" xr:uid="{00000000-0005-0000-0000-000060000000}"/>
    <cellStyle name="20% - Accent2 2 2" xfId="68" xr:uid="{00000000-0005-0000-0000-000061000000}"/>
    <cellStyle name="20% - Accent2 2 2 2" xfId="69" xr:uid="{00000000-0005-0000-0000-000062000000}"/>
    <cellStyle name="20% - Accent2 2 2 2 2" xfId="70" xr:uid="{00000000-0005-0000-0000-000063000000}"/>
    <cellStyle name="20% - Accent2 2 3" xfId="71" xr:uid="{00000000-0005-0000-0000-000064000000}"/>
    <cellStyle name="20% - Accent2 2 3 2" xfId="72" xr:uid="{00000000-0005-0000-0000-000065000000}"/>
    <cellStyle name="20% - Accent2 2 3 2 2" xfId="73" xr:uid="{00000000-0005-0000-0000-000066000000}"/>
    <cellStyle name="20% - Accent2 2 4" xfId="74" xr:uid="{00000000-0005-0000-0000-000067000000}"/>
    <cellStyle name="20% - Accent2 2 4 2" xfId="75" xr:uid="{00000000-0005-0000-0000-000068000000}"/>
    <cellStyle name="20% - Accent2 2 4 2 2" xfId="76" xr:uid="{00000000-0005-0000-0000-000069000000}"/>
    <cellStyle name="20% - Accent2 2 5" xfId="77" xr:uid="{00000000-0005-0000-0000-00006A000000}"/>
    <cellStyle name="20% - Accent2 2 5 2" xfId="78" xr:uid="{00000000-0005-0000-0000-00006B000000}"/>
    <cellStyle name="20% - Accent2 2 5 2 2" xfId="79" xr:uid="{00000000-0005-0000-0000-00006C000000}"/>
    <cellStyle name="20% - Accent2 2 6" xfId="80" xr:uid="{00000000-0005-0000-0000-00006D000000}"/>
    <cellStyle name="20% - Accent2 2 6 2" xfId="81" xr:uid="{00000000-0005-0000-0000-00006E000000}"/>
    <cellStyle name="20% - Accent2 2 6 2 2" xfId="82" xr:uid="{00000000-0005-0000-0000-00006F000000}"/>
    <cellStyle name="20% - Accent2 2 7" xfId="83" xr:uid="{00000000-0005-0000-0000-000070000000}"/>
    <cellStyle name="20% - Accent2 2 7 2" xfId="84" xr:uid="{00000000-0005-0000-0000-000071000000}"/>
    <cellStyle name="20% - Accent2 2 7 2 2" xfId="85" xr:uid="{00000000-0005-0000-0000-000072000000}"/>
    <cellStyle name="20% - Accent2 2 8" xfId="86" xr:uid="{00000000-0005-0000-0000-000073000000}"/>
    <cellStyle name="20% - Accent2 2 8 2" xfId="87" xr:uid="{00000000-0005-0000-0000-000074000000}"/>
    <cellStyle name="20% - Accent2 2 8 2 2" xfId="88" xr:uid="{00000000-0005-0000-0000-000075000000}"/>
    <cellStyle name="20% - Accent2 2 9" xfId="89" xr:uid="{00000000-0005-0000-0000-000076000000}"/>
    <cellStyle name="20% - Accent2 2 9 2" xfId="90" xr:uid="{00000000-0005-0000-0000-000077000000}"/>
    <cellStyle name="20% - Accent2 2 9 2 2" xfId="91" xr:uid="{00000000-0005-0000-0000-000078000000}"/>
    <cellStyle name="20% - Accent2 3" xfId="92" xr:uid="{00000000-0005-0000-0000-000079000000}"/>
    <cellStyle name="20% - Accent2 3 2" xfId="93" xr:uid="{00000000-0005-0000-0000-00007A000000}"/>
    <cellStyle name="20% - Accent2 3 2 2" xfId="94" xr:uid="{00000000-0005-0000-0000-00007B000000}"/>
    <cellStyle name="20% - Accent2 3 3" xfId="3646" xr:uid="{00000000-0005-0000-0000-00007C000000}"/>
    <cellStyle name="20% - Accent2 3 4" xfId="3645" xr:uid="{00000000-0005-0000-0000-00007D000000}"/>
    <cellStyle name="20% - Accent2 4" xfId="95" xr:uid="{00000000-0005-0000-0000-00007E000000}"/>
    <cellStyle name="20% - Accent2 4 2" xfId="96" xr:uid="{00000000-0005-0000-0000-00007F000000}"/>
    <cellStyle name="20% - Accent2 4 2 2" xfId="97" xr:uid="{00000000-0005-0000-0000-000080000000}"/>
    <cellStyle name="20% - Accent2 5" xfId="98" xr:uid="{00000000-0005-0000-0000-000081000000}"/>
    <cellStyle name="20% - Accent2 5 2" xfId="99" xr:uid="{00000000-0005-0000-0000-000082000000}"/>
    <cellStyle name="20% - Accent2 5 2 2" xfId="100" xr:uid="{00000000-0005-0000-0000-000083000000}"/>
    <cellStyle name="20% - Accent2 6" xfId="101" xr:uid="{00000000-0005-0000-0000-000084000000}"/>
    <cellStyle name="20% - Accent2 6 2" xfId="102" xr:uid="{00000000-0005-0000-0000-000085000000}"/>
    <cellStyle name="20% - Accent2 6 2 2" xfId="103" xr:uid="{00000000-0005-0000-0000-000086000000}"/>
    <cellStyle name="20% - Accent2 7" xfId="104" xr:uid="{00000000-0005-0000-0000-000087000000}"/>
    <cellStyle name="20% - Accent2 7 2" xfId="105" xr:uid="{00000000-0005-0000-0000-000088000000}"/>
    <cellStyle name="20% - Accent2 7 2 2" xfId="106" xr:uid="{00000000-0005-0000-0000-000089000000}"/>
    <cellStyle name="20% - Accent2 8" xfId="107" xr:uid="{00000000-0005-0000-0000-00008A000000}"/>
    <cellStyle name="20% - Accent2 8 2" xfId="108" xr:uid="{00000000-0005-0000-0000-00008B000000}"/>
    <cellStyle name="20% - Accent2 8 2 2" xfId="109" xr:uid="{00000000-0005-0000-0000-00008C000000}"/>
    <cellStyle name="20% - Accent2 9" xfId="110" xr:uid="{00000000-0005-0000-0000-00008D000000}"/>
    <cellStyle name="20% - Accent2 9 2" xfId="111" xr:uid="{00000000-0005-0000-0000-00008E000000}"/>
    <cellStyle name="20% - Accent2 9 2 2" xfId="112" xr:uid="{00000000-0005-0000-0000-00008F000000}"/>
    <cellStyle name="20% - Accent3 10" xfId="113" xr:uid="{00000000-0005-0000-0000-000090000000}"/>
    <cellStyle name="20% - Accent3 10 2" xfId="114" xr:uid="{00000000-0005-0000-0000-000091000000}"/>
    <cellStyle name="20% - Accent3 10 2 2" xfId="115" xr:uid="{00000000-0005-0000-0000-000092000000}"/>
    <cellStyle name="20% - Accent3 10 2 2 2" xfId="116" xr:uid="{00000000-0005-0000-0000-000093000000}"/>
    <cellStyle name="20% - Accent3 10 2 2 2 2" xfId="2676" xr:uid="{00000000-0005-0000-0000-000094000000}"/>
    <cellStyle name="20% - Accent3 10 2 2 2 3" xfId="3650" xr:uid="{00000000-0005-0000-0000-000095000000}"/>
    <cellStyle name="20% - Accent3 10 2 2 3" xfId="2675" xr:uid="{00000000-0005-0000-0000-000096000000}"/>
    <cellStyle name="20% - Accent3 10 2 2 4" xfId="3649" xr:uid="{00000000-0005-0000-0000-000097000000}"/>
    <cellStyle name="20% - Accent3 10 2 3" xfId="117" xr:uid="{00000000-0005-0000-0000-000098000000}"/>
    <cellStyle name="20% - Accent3 10 2 3 2" xfId="2677" xr:uid="{00000000-0005-0000-0000-000099000000}"/>
    <cellStyle name="20% - Accent3 10 2 3 3" xfId="3651" xr:uid="{00000000-0005-0000-0000-00009A000000}"/>
    <cellStyle name="20% - Accent3 10 2 4" xfId="2674" xr:uid="{00000000-0005-0000-0000-00009B000000}"/>
    <cellStyle name="20% - Accent3 10 2 5" xfId="3648" xr:uid="{00000000-0005-0000-0000-00009C000000}"/>
    <cellStyle name="20% - Accent3 10 3" xfId="118" xr:uid="{00000000-0005-0000-0000-00009D000000}"/>
    <cellStyle name="20% - Accent3 10 3 2" xfId="2678" xr:uid="{00000000-0005-0000-0000-00009E000000}"/>
    <cellStyle name="20% - Accent3 10 3 3" xfId="3652" xr:uid="{00000000-0005-0000-0000-00009F000000}"/>
    <cellStyle name="20% - Accent3 10 4" xfId="2673" xr:uid="{00000000-0005-0000-0000-0000A0000000}"/>
    <cellStyle name="20% - Accent3 10 5" xfId="3647" xr:uid="{00000000-0005-0000-0000-0000A1000000}"/>
    <cellStyle name="20% - Accent3 11" xfId="119" xr:uid="{00000000-0005-0000-0000-0000A2000000}"/>
    <cellStyle name="20% - Accent3 11 2" xfId="120" xr:uid="{00000000-0005-0000-0000-0000A3000000}"/>
    <cellStyle name="20% - Accent3 2" xfId="121" xr:uid="{00000000-0005-0000-0000-0000A4000000}"/>
    <cellStyle name="20% - Accent3 2 10" xfId="122" xr:uid="{00000000-0005-0000-0000-0000A5000000}"/>
    <cellStyle name="20% - Accent3 2 10 2" xfId="123" xr:uid="{00000000-0005-0000-0000-0000A6000000}"/>
    <cellStyle name="20% - Accent3 2 11" xfId="3654" xr:uid="{00000000-0005-0000-0000-0000A7000000}"/>
    <cellStyle name="20% - Accent3 2 12" xfId="3653" xr:uid="{00000000-0005-0000-0000-0000A8000000}"/>
    <cellStyle name="20% - Accent3 2 2" xfId="124" xr:uid="{00000000-0005-0000-0000-0000A9000000}"/>
    <cellStyle name="20% - Accent3 2 2 2" xfId="125" xr:uid="{00000000-0005-0000-0000-0000AA000000}"/>
    <cellStyle name="20% - Accent3 2 2 2 2" xfId="126" xr:uid="{00000000-0005-0000-0000-0000AB000000}"/>
    <cellStyle name="20% - Accent3 2 3" xfId="127" xr:uid="{00000000-0005-0000-0000-0000AC000000}"/>
    <cellStyle name="20% - Accent3 2 3 2" xfId="128" xr:uid="{00000000-0005-0000-0000-0000AD000000}"/>
    <cellStyle name="20% - Accent3 2 3 2 2" xfId="129" xr:uid="{00000000-0005-0000-0000-0000AE000000}"/>
    <cellStyle name="20% - Accent3 2 4" xfId="130" xr:uid="{00000000-0005-0000-0000-0000AF000000}"/>
    <cellStyle name="20% - Accent3 2 4 2" xfId="131" xr:uid="{00000000-0005-0000-0000-0000B0000000}"/>
    <cellStyle name="20% - Accent3 2 4 2 2" xfId="132" xr:uid="{00000000-0005-0000-0000-0000B1000000}"/>
    <cellStyle name="20% - Accent3 2 5" xfId="133" xr:uid="{00000000-0005-0000-0000-0000B2000000}"/>
    <cellStyle name="20% - Accent3 2 5 2" xfId="134" xr:uid="{00000000-0005-0000-0000-0000B3000000}"/>
    <cellStyle name="20% - Accent3 2 5 2 2" xfId="135" xr:uid="{00000000-0005-0000-0000-0000B4000000}"/>
    <cellStyle name="20% - Accent3 2 6" xfId="136" xr:uid="{00000000-0005-0000-0000-0000B5000000}"/>
    <cellStyle name="20% - Accent3 2 6 2" xfId="137" xr:uid="{00000000-0005-0000-0000-0000B6000000}"/>
    <cellStyle name="20% - Accent3 2 6 2 2" xfId="138" xr:uid="{00000000-0005-0000-0000-0000B7000000}"/>
    <cellStyle name="20% - Accent3 2 7" xfId="139" xr:uid="{00000000-0005-0000-0000-0000B8000000}"/>
    <cellStyle name="20% - Accent3 2 7 2" xfId="140" xr:uid="{00000000-0005-0000-0000-0000B9000000}"/>
    <cellStyle name="20% - Accent3 2 7 2 2" xfId="141" xr:uid="{00000000-0005-0000-0000-0000BA000000}"/>
    <cellStyle name="20% - Accent3 2 8" xfId="142" xr:uid="{00000000-0005-0000-0000-0000BB000000}"/>
    <cellStyle name="20% - Accent3 2 8 2" xfId="143" xr:uid="{00000000-0005-0000-0000-0000BC000000}"/>
    <cellStyle name="20% - Accent3 2 8 2 2" xfId="144" xr:uid="{00000000-0005-0000-0000-0000BD000000}"/>
    <cellStyle name="20% - Accent3 2 9" xfId="145" xr:uid="{00000000-0005-0000-0000-0000BE000000}"/>
    <cellStyle name="20% - Accent3 2 9 2" xfId="146" xr:uid="{00000000-0005-0000-0000-0000BF000000}"/>
    <cellStyle name="20% - Accent3 2 9 2 2" xfId="147" xr:uid="{00000000-0005-0000-0000-0000C0000000}"/>
    <cellStyle name="20% - Accent3 3" xfId="148" xr:uid="{00000000-0005-0000-0000-0000C1000000}"/>
    <cellStyle name="20% - Accent3 3 2" xfId="149" xr:uid="{00000000-0005-0000-0000-0000C2000000}"/>
    <cellStyle name="20% - Accent3 3 2 2" xfId="150" xr:uid="{00000000-0005-0000-0000-0000C3000000}"/>
    <cellStyle name="20% - Accent3 3 3" xfId="3656" xr:uid="{00000000-0005-0000-0000-0000C4000000}"/>
    <cellStyle name="20% - Accent3 3 4" xfId="3655" xr:uid="{00000000-0005-0000-0000-0000C5000000}"/>
    <cellStyle name="20% - Accent3 4" xfId="151" xr:uid="{00000000-0005-0000-0000-0000C6000000}"/>
    <cellStyle name="20% - Accent3 4 2" xfId="152" xr:uid="{00000000-0005-0000-0000-0000C7000000}"/>
    <cellStyle name="20% - Accent3 4 2 2" xfId="153" xr:uid="{00000000-0005-0000-0000-0000C8000000}"/>
    <cellStyle name="20% - Accent3 5" xfId="154" xr:uid="{00000000-0005-0000-0000-0000C9000000}"/>
    <cellStyle name="20% - Accent3 5 2" xfId="155" xr:uid="{00000000-0005-0000-0000-0000CA000000}"/>
    <cellStyle name="20% - Accent3 5 2 2" xfId="156" xr:uid="{00000000-0005-0000-0000-0000CB000000}"/>
    <cellStyle name="20% - Accent3 6" xfId="157" xr:uid="{00000000-0005-0000-0000-0000CC000000}"/>
    <cellStyle name="20% - Accent3 6 2" xfId="158" xr:uid="{00000000-0005-0000-0000-0000CD000000}"/>
    <cellStyle name="20% - Accent3 6 2 2" xfId="159" xr:uid="{00000000-0005-0000-0000-0000CE000000}"/>
    <cellStyle name="20% - Accent3 7" xfId="160" xr:uid="{00000000-0005-0000-0000-0000CF000000}"/>
    <cellStyle name="20% - Accent3 7 2" xfId="161" xr:uid="{00000000-0005-0000-0000-0000D0000000}"/>
    <cellStyle name="20% - Accent3 7 2 2" xfId="162" xr:uid="{00000000-0005-0000-0000-0000D1000000}"/>
    <cellStyle name="20% - Accent3 8" xfId="163" xr:uid="{00000000-0005-0000-0000-0000D2000000}"/>
    <cellStyle name="20% - Accent3 8 2" xfId="164" xr:uid="{00000000-0005-0000-0000-0000D3000000}"/>
    <cellStyle name="20% - Accent3 8 2 2" xfId="165" xr:uid="{00000000-0005-0000-0000-0000D4000000}"/>
    <cellStyle name="20% - Accent3 9" xfId="166" xr:uid="{00000000-0005-0000-0000-0000D5000000}"/>
    <cellStyle name="20% - Accent3 9 2" xfId="167" xr:uid="{00000000-0005-0000-0000-0000D6000000}"/>
    <cellStyle name="20% - Accent3 9 2 2" xfId="168" xr:uid="{00000000-0005-0000-0000-0000D7000000}"/>
    <cellStyle name="20% - Accent4 10" xfId="169" xr:uid="{00000000-0005-0000-0000-0000D8000000}"/>
    <cellStyle name="20% - Accent4 10 2" xfId="170" xr:uid="{00000000-0005-0000-0000-0000D9000000}"/>
    <cellStyle name="20% - Accent4 10 2 2" xfId="171" xr:uid="{00000000-0005-0000-0000-0000DA000000}"/>
    <cellStyle name="20% - Accent4 10 2 2 2" xfId="172" xr:uid="{00000000-0005-0000-0000-0000DB000000}"/>
    <cellStyle name="20% - Accent4 10 2 2 2 2" xfId="2682" xr:uid="{00000000-0005-0000-0000-0000DC000000}"/>
    <cellStyle name="20% - Accent4 10 2 2 2 3" xfId="3660" xr:uid="{00000000-0005-0000-0000-0000DD000000}"/>
    <cellStyle name="20% - Accent4 10 2 2 3" xfId="2681" xr:uid="{00000000-0005-0000-0000-0000DE000000}"/>
    <cellStyle name="20% - Accent4 10 2 2 4" xfId="3659" xr:uid="{00000000-0005-0000-0000-0000DF000000}"/>
    <cellStyle name="20% - Accent4 10 2 3" xfId="173" xr:uid="{00000000-0005-0000-0000-0000E0000000}"/>
    <cellStyle name="20% - Accent4 10 2 3 2" xfId="2683" xr:uid="{00000000-0005-0000-0000-0000E1000000}"/>
    <cellStyle name="20% - Accent4 10 2 3 3" xfId="3661" xr:uid="{00000000-0005-0000-0000-0000E2000000}"/>
    <cellStyle name="20% - Accent4 10 2 4" xfId="2680" xr:uid="{00000000-0005-0000-0000-0000E3000000}"/>
    <cellStyle name="20% - Accent4 10 2 5" xfId="3658" xr:uid="{00000000-0005-0000-0000-0000E4000000}"/>
    <cellStyle name="20% - Accent4 10 3" xfId="174" xr:uid="{00000000-0005-0000-0000-0000E5000000}"/>
    <cellStyle name="20% - Accent4 10 3 2" xfId="2684" xr:uid="{00000000-0005-0000-0000-0000E6000000}"/>
    <cellStyle name="20% - Accent4 10 3 3" xfId="3662" xr:uid="{00000000-0005-0000-0000-0000E7000000}"/>
    <cellStyle name="20% - Accent4 10 4" xfId="2679" xr:uid="{00000000-0005-0000-0000-0000E8000000}"/>
    <cellStyle name="20% - Accent4 10 5" xfId="3657" xr:uid="{00000000-0005-0000-0000-0000E9000000}"/>
    <cellStyle name="20% - Accent4 11" xfId="175" xr:uid="{00000000-0005-0000-0000-0000EA000000}"/>
    <cellStyle name="20% - Accent4 11 2" xfId="176" xr:uid="{00000000-0005-0000-0000-0000EB000000}"/>
    <cellStyle name="20% - Accent4 2" xfId="177" xr:uid="{00000000-0005-0000-0000-0000EC000000}"/>
    <cellStyle name="20% - Accent4 2 10" xfId="178" xr:uid="{00000000-0005-0000-0000-0000ED000000}"/>
    <cellStyle name="20% - Accent4 2 10 2" xfId="179" xr:uid="{00000000-0005-0000-0000-0000EE000000}"/>
    <cellStyle name="20% - Accent4 2 11" xfId="3664" xr:uid="{00000000-0005-0000-0000-0000EF000000}"/>
    <cellStyle name="20% - Accent4 2 12" xfId="3663" xr:uid="{00000000-0005-0000-0000-0000F0000000}"/>
    <cellStyle name="20% - Accent4 2 2" xfId="180" xr:uid="{00000000-0005-0000-0000-0000F1000000}"/>
    <cellStyle name="20% - Accent4 2 2 2" xfId="181" xr:uid="{00000000-0005-0000-0000-0000F2000000}"/>
    <cellStyle name="20% - Accent4 2 2 2 2" xfId="182" xr:uid="{00000000-0005-0000-0000-0000F3000000}"/>
    <cellStyle name="20% - Accent4 2 3" xfId="183" xr:uid="{00000000-0005-0000-0000-0000F4000000}"/>
    <cellStyle name="20% - Accent4 2 3 2" xfId="184" xr:uid="{00000000-0005-0000-0000-0000F5000000}"/>
    <cellStyle name="20% - Accent4 2 3 2 2" xfId="185" xr:uid="{00000000-0005-0000-0000-0000F6000000}"/>
    <cellStyle name="20% - Accent4 2 4" xfId="186" xr:uid="{00000000-0005-0000-0000-0000F7000000}"/>
    <cellStyle name="20% - Accent4 2 4 2" xfId="187" xr:uid="{00000000-0005-0000-0000-0000F8000000}"/>
    <cellStyle name="20% - Accent4 2 4 2 2" xfId="188" xr:uid="{00000000-0005-0000-0000-0000F9000000}"/>
    <cellStyle name="20% - Accent4 2 5" xfId="189" xr:uid="{00000000-0005-0000-0000-0000FA000000}"/>
    <cellStyle name="20% - Accent4 2 5 2" xfId="190" xr:uid="{00000000-0005-0000-0000-0000FB000000}"/>
    <cellStyle name="20% - Accent4 2 5 2 2" xfId="191" xr:uid="{00000000-0005-0000-0000-0000FC000000}"/>
    <cellStyle name="20% - Accent4 2 6" xfId="192" xr:uid="{00000000-0005-0000-0000-0000FD000000}"/>
    <cellStyle name="20% - Accent4 2 6 2" xfId="193" xr:uid="{00000000-0005-0000-0000-0000FE000000}"/>
    <cellStyle name="20% - Accent4 2 6 2 2" xfId="194" xr:uid="{00000000-0005-0000-0000-0000FF000000}"/>
    <cellStyle name="20% - Accent4 2 7" xfId="195" xr:uid="{00000000-0005-0000-0000-000000010000}"/>
    <cellStyle name="20% - Accent4 2 7 2" xfId="196" xr:uid="{00000000-0005-0000-0000-000001010000}"/>
    <cellStyle name="20% - Accent4 2 7 2 2" xfId="197" xr:uid="{00000000-0005-0000-0000-000002010000}"/>
    <cellStyle name="20% - Accent4 2 8" xfId="198" xr:uid="{00000000-0005-0000-0000-000003010000}"/>
    <cellStyle name="20% - Accent4 2 8 2" xfId="199" xr:uid="{00000000-0005-0000-0000-000004010000}"/>
    <cellStyle name="20% - Accent4 2 8 2 2" xfId="200" xr:uid="{00000000-0005-0000-0000-000005010000}"/>
    <cellStyle name="20% - Accent4 2 9" xfId="201" xr:uid="{00000000-0005-0000-0000-000006010000}"/>
    <cellStyle name="20% - Accent4 2 9 2" xfId="202" xr:uid="{00000000-0005-0000-0000-000007010000}"/>
    <cellStyle name="20% - Accent4 2 9 2 2" xfId="203" xr:uid="{00000000-0005-0000-0000-000008010000}"/>
    <cellStyle name="20% - Accent4 3" xfId="204" xr:uid="{00000000-0005-0000-0000-000009010000}"/>
    <cellStyle name="20% - Accent4 3 2" xfId="205" xr:uid="{00000000-0005-0000-0000-00000A010000}"/>
    <cellStyle name="20% - Accent4 3 2 2" xfId="206" xr:uid="{00000000-0005-0000-0000-00000B010000}"/>
    <cellStyle name="20% - Accent4 3 3" xfId="3666" xr:uid="{00000000-0005-0000-0000-00000C010000}"/>
    <cellStyle name="20% - Accent4 3 4" xfId="3665" xr:uid="{00000000-0005-0000-0000-00000D010000}"/>
    <cellStyle name="20% - Accent4 4" xfId="207" xr:uid="{00000000-0005-0000-0000-00000E010000}"/>
    <cellStyle name="20% - Accent4 4 2" xfId="208" xr:uid="{00000000-0005-0000-0000-00000F010000}"/>
    <cellStyle name="20% - Accent4 4 2 2" xfId="209" xr:uid="{00000000-0005-0000-0000-000010010000}"/>
    <cellStyle name="20% - Accent4 5" xfId="210" xr:uid="{00000000-0005-0000-0000-000011010000}"/>
    <cellStyle name="20% - Accent4 5 2" xfId="211" xr:uid="{00000000-0005-0000-0000-000012010000}"/>
    <cellStyle name="20% - Accent4 5 2 2" xfId="212" xr:uid="{00000000-0005-0000-0000-000013010000}"/>
    <cellStyle name="20% - Accent4 6" xfId="213" xr:uid="{00000000-0005-0000-0000-000014010000}"/>
    <cellStyle name="20% - Accent4 6 2" xfId="214" xr:uid="{00000000-0005-0000-0000-000015010000}"/>
    <cellStyle name="20% - Accent4 6 2 2" xfId="215" xr:uid="{00000000-0005-0000-0000-000016010000}"/>
    <cellStyle name="20% - Accent4 7" xfId="216" xr:uid="{00000000-0005-0000-0000-000017010000}"/>
    <cellStyle name="20% - Accent4 7 2" xfId="217" xr:uid="{00000000-0005-0000-0000-000018010000}"/>
    <cellStyle name="20% - Accent4 7 2 2" xfId="218" xr:uid="{00000000-0005-0000-0000-000019010000}"/>
    <cellStyle name="20% - Accent4 8" xfId="219" xr:uid="{00000000-0005-0000-0000-00001A010000}"/>
    <cellStyle name="20% - Accent4 8 2" xfId="220" xr:uid="{00000000-0005-0000-0000-00001B010000}"/>
    <cellStyle name="20% - Accent4 8 2 2" xfId="221" xr:uid="{00000000-0005-0000-0000-00001C010000}"/>
    <cellStyle name="20% - Accent4 9" xfId="222" xr:uid="{00000000-0005-0000-0000-00001D010000}"/>
    <cellStyle name="20% - Accent4 9 2" xfId="223" xr:uid="{00000000-0005-0000-0000-00001E010000}"/>
    <cellStyle name="20% - Accent4 9 2 2" xfId="224" xr:uid="{00000000-0005-0000-0000-00001F010000}"/>
    <cellStyle name="20% - Accent5 10" xfId="225" xr:uid="{00000000-0005-0000-0000-000020010000}"/>
    <cellStyle name="20% - Accent5 10 2" xfId="226" xr:uid="{00000000-0005-0000-0000-000021010000}"/>
    <cellStyle name="20% - Accent5 10 2 2" xfId="227" xr:uid="{00000000-0005-0000-0000-000022010000}"/>
    <cellStyle name="20% - Accent5 10 2 2 2" xfId="228" xr:uid="{00000000-0005-0000-0000-000023010000}"/>
    <cellStyle name="20% - Accent5 10 2 2 2 2" xfId="2688" xr:uid="{00000000-0005-0000-0000-000024010000}"/>
    <cellStyle name="20% - Accent5 10 2 2 2 3" xfId="3670" xr:uid="{00000000-0005-0000-0000-000025010000}"/>
    <cellStyle name="20% - Accent5 10 2 2 3" xfId="2687" xr:uid="{00000000-0005-0000-0000-000026010000}"/>
    <cellStyle name="20% - Accent5 10 2 2 4" xfId="3669" xr:uid="{00000000-0005-0000-0000-000027010000}"/>
    <cellStyle name="20% - Accent5 10 2 3" xfId="229" xr:uid="{00000000-0005-0000-0000-000028010000}"/>
    <cellStyle name="20% - Accent5 10 2 3 2" xfId="2689" xr:uid="{00000000-0005-0000-0000-000029010000}"/>
    <cellStyle name="20% - Accent5 10 2 3 3" xfId="3671" xr:uid="{00000000-0005-0000-0000-00002A010000}"/>
    <cellStyle name="20% - Accent5 10 2 4" xfId="2686" xr:uid="{00000000-0005-0000-0000-00002B010000}"/>
    <cellStyle name="20% - Accent5 10 2 5" xfId="3668" xr:uid="{00000000-0005-0000-0000-00002C010000}"/>
    <cellStyle name="20% - Accent5 10 3" xfId="230" xr:uid="{00000000-0005-0000-0000-00002D010000}"/>
    <cellStyle name="20% - Accent5 10 3 2" xfId="2690" xr:uid="{00000000-0005-0000-0000-00002E010000}"/>
    <cellStyle name="20% - Accent5 10 3 3" xfId="3672" xr:uid="{00000000-0005-0000-0000-00002F010000}"/>
    <cellStyle name="20% - Accent5 10 4" xfId="2685" xr:uid="{00000000-0005-0000-0000-000030010000}"/>
    <cellStyle name="20% - Accent5 10 5" xfId="3667" xr:uid="{00000000-0005-0000-0000-000031010000}"/>
    <cellStyle name="20% - Accent5 11" xfId="231" xr:uid="{00000000-0005-0000-0000-000032010000}"/>
    <cellStyle name="20% - Accent5 11 2" xfId="232" xr:uid="{00000000-0005-0000-0000-000033010000}"/>
    <cellStyle name="20% - Accent5 2" xfId="233" xr:uid="{00000000-0005-0000-0000-000034010000}"/>
    <cellStyle name="20% - Accent5 2 10" xfId="234" xr:uid="{00000000-0005-0000-0000-000035010000}"/>
    <cellStyle name="20% - Accent5 2 10 2" xfId="235" xr:uid="{00000000-0005-0000-0000-000036010000}"/>
    <cellStyle name="20% - Accent5 2 11" xfId="3674" xr:uid="{00000000-0005-0000-0000-000037010000}"/>
    <cellStyle name="20% - Accent5 2 12" xfId="3673" xr:uid="{00000000-0005-0000-0000-000038010000}"/>
    <cellStyle name="20% - Accent5 2 2" xfId="236" xr:uid="{00000000-0005-0000-0000-000039010000}"/>
    <cellStyle name="20% - Accent5 2 2 2" xfId="237" xr:uid="{00000000-0005-0000-0000-00003A010000}"/>
    <cellStyle name="20% - Accent5 2 2 2 2" xfId="238" xr:uid="{00000000-0005-0000-0000-00003B010000}"/>
    <cellStyle name="20% - Accent5 2 3" xfId="239" xr:uid="{00000000-0005-0000-0000-00003C010000}"/>
    <cellStyle name="20% - Accent5 2 3 2" xfId="240" xr:uid="{00000000-0005-0000-0000-00003D010000}"/>
    <cellStyle name="20% - Accent5 2 3 2 2" xfId="241" xr:uid="{00000000-0005-0000-0000-00003E010000}"/>
    <cellStyle name="20% - Accent5 2 4" xfId="242" xr:uid="{00000000-0005-0000-0000-00003F010000}"/>
    <cellStyle name="20% - Accent5 2 4 2" xfId="243" xr:uid="{00000000-0005-0000-0000-000040010000}"/>
    <cellStyle name="20% - Accent5 2 4 2 2" xfId="244" xr:uid="{00000000-0005-0000-0000-000041010000}"/>
    <cellStyle name="20% - Accent5 2 5" xfId="245" xr:uid="{00000000-0005-0000-0000-000042010000}"/>
    <cellStyle name="20% - Accent5 2 5 2" xfId="246" xr:uid="{00000000-0005-0000-0000-000043010000}"/>
    <cellStyle name="20% - Accent5 2 5 2 2" xfId="247" xr:uid="{00000000-0005-0000-0000-000044010000}"/>
    <cellStyle name="20% - Accent5 2 6" xfId="248" xr:uid="{00000000-0005-0000-0000-000045010000}"/>
    <cellStyle name="20% - Accent5 2 6 2" xfId="249" xr:uid="{00000000-0005-0000-0000-000046010000}"/>
    <cellStyle name="20% - Accent5 2 6 2 2" xfId="250" xr:uid="{00000000-0005-0000-0000-000047010000}"/>
    <cellStyle name="20% - Accent5 2 7" xfId="251" xr:uid="{00000000-0005-0000-0000-000048010000}"/>
    <cellStyle name="20% - Accent5 2 7 2" xfId="252" xr:uid="{00000000-0005-0000-0000-000049010000}"/>
    <cellStyle name="20% - Accent5 2 7 2 2" xfId="253" xr:uid="{00000000-0005-0000-0000-00004A010000}"/>
    <cellStyle name="20% - Accent5 2 8" xfId="254" xr:uid="{00000000-0005-0000-0000-00004B010000}"/>
    <cellStyle name="20% - Accent5 2 8 2" xfId="255" xr:uid="{00000000-0005-0000-0000-00004C010000}"/>
    <cellStyle name="20% - Accent5 2 8 2 2" xfId="256" xr:uid="{00000000-0005-0000-0000-00004D010000}"/>
    <cellStyle name="20% - Accent5 2 9" xfId="257" xr:uid="{00000000-0005-0000-0000-00004E010000}"/>
    <cellStyle name="20% - Accent5 2 9 2" xfId="258" xr:uid="{00000000-0005-0000-0000-00004F010000}"/>
    <cellStyle name="20% - Accent5 2 9 2 2" xfId="259" xr:uid="{00000000-0005-0000-0000-000050010000}"/>
    <cellStyle name="20% - Accent5 3" xfId="260" xr:uid="{00000000-0005-0000-0000-000051010000}"/>
    <cellStyle name="20% - Accent5 3 2" xfId="261" xr:uid="{00000000-0005-0000-0000-000052010000}"/>
    <cellStyle name="20% - Accent5 3 2 2" xfId="262" xr:uid="{00000000-0005-0000-0000-000053010000}"/>
    <cellStyle name="20% - Accent5 3 3" xfId="3676" xr:uid="{00000000-0005-0000-0000-000054010000}"/>
    <cellStyle name="20% - Accent5 3 4" xfId="3675" xr:uid="{00000000-0005-0000-0000-000055010000}"/>
    <cellStyle name="20% - Accent5 4" xfId="263" xr:uid="{00000000-0005-0000-0000-000056010000}"/>
    <cellStyle name="20% - Accent5 4 2" xfId="264" xr:uid="{00000000-0005-0000-0000-000057010000}"/>
    <cellStyle name="20% - Accent5 4 2 2" xfId="265" xr:uid="{00000000-0005-0000-0000-000058010000}"/>
    <cellStyle name="20% - Accent5 5" xfId="266" xr:uid="{00000000-0005-0000-0000-000059010000}"/>
    <cellStyle name="20% - Accent5 5 2" xfId="267" xr:uid="{00000000-0005-0000-0000-00005A010000}"/>
    <cellStyle name="20% - Accent5 5 2 2" xfId="268" xr:uid="{00000000-0005-0000-0000-00005B010000}"/>
    <cellStyle name="20% - Accent5 6" xfId="269" xr:uid="{00000000-0005-0000-0000-00005C010000}"/>
    <cellStyle name="20% - Accent5 6 2" xfId="270" xr:uid="{00000000-0005-0000-0000-00005D010000}"/>
    <cellStyle name="20% - Accent5 6 2 2" xfId="271" xr:uid="{00000000-0005-0000-0000-00005E010000}"/>
    <cellStyle name="20% - Accent5 7" xfId="272" xr:uid="{00000000-0005-0000-0000-00005F010000}"/>
    <cellStyle name="20% - Accent5 7 2" xfId="273" xr:uid="{00000000-0005-0000-0000-000060010000}"/>
    <cellStyle name="20% - Accent5 7 2 2" xfId="274" xr:uid="{00000000-0005-0000-0000-000061010000}"/>
    <cellStyle name="20% - Accent5 8" xfId="275" xr:uid="{00000000-0005-0000-0000-000062010000}"/>
    <cellStyle name="20% - Accent5 8 2" xfId="276" xr:uid="{00000000-0005-0000-0000-000063010000}"/>
    <cellStyle name="20% - Accent5 8 2 2" xfId="277" xr:uid="{00000000-0005-0000-0000-000064010000}"/>
    <cellStyle name="20% - Accent5 9" xfId="278" xr:uid="{00000000-0005-0000-0000-000065010000}"/>
    <cellStyle name="20% - Accent5 9 2" xfId="279" xr:uid="{00000000-0005-0000-0000-000066010000}"/>
    <cellStyle name="20% - Accent5 9 2 2" xfId="280" xr:uid="{00000000-0005-0000-0000-000067010000}"/>
    <cellStyle name="20% - Accent6 10" xfId="281" xr:uid="{00000000-0005-0000-0000-000068010000}"/>
    <cellStyle name="20% - Accent6 10 2" xfId="282" xr:uid="{00000000-0005-0000-0000-000069010000}"/>
    <cellStyle name="20% - Accent6 10 2 2" xfId="283" xr:uid="{00000000-0005-0000-0000-00006A010000}"/>
    <cellStyle name="20% - Accent6 10 2 2 2" xfId="284" xr:uid="{00000000-0005-0000-0000-00006B010000}"/>
    <cellStyle name="20% - Accent6 10 2 2 2 2" xfId="2694" xr:uid="{00000000-0005-0000-0000-00006C010000}"/>
    <cellStyle name="20% - Accent6 10 2 2 2 3" xfId="3680" xr:uid="{00000000-0005-0000-0000-00006D010000}"/>
    <cellStyle name="20% - Accent6 10 2 2 3" xfId="2693" xr:uid="{00000000-0005-0000-0000-00006E010000}"/>
    <cellStyle name="20% - Accent6 10 2 2 4" xfId="3679" xr:uid="{00000000-0005-0000-0000-00006F010000}"/>
    <cellStyle name="20% - Accent6 10 2 3" xfId="285" xr:uid="{00000000-0005-0000-0000-000070010000}"/>
    <cellStyle name="20% - Accent6 10 2 3 2" xfId="2695" xr:uid="{00000000-0005-0000-0000-000071010000}"/>
    <cellStyle name="20% - Accent6 10 2 3 3" xfId="3681" xr:uid="{00000000-0005-0000-0000-000072010000}"/>
    <cellStyle name="20% - Accent6 10 2 4" xfId="2692" xr:uid="{00000000-0005-0000-0000-000073010000}"/>
    <cellStyle name="20% - Accent6 10 2 5" xfId="3678" xr:uid="{00000000-0005-0000-0000-000074010000}"/>
    <cellStyle name="20% - Accent6 10 3" xfId="286" xr:uid="{00000000-0005-0000-0000-000075010000}"/>
    <cellStyle name="20% - Accent6 10 3 2" xfId="2696" xr:uid="{00000000-0005-0000-0000-000076010000}"/>
    <cellStyle name="20% - Accent6 10 3 3" xfId="3682" xr:uid="{00000000-0005-0000-0000-000077010000}"/>
    <cellStyle name="20% - Accent6 10 4" xfId="2691" xr:uid="{00000000-0005-0000-0000-000078010000}"/>
    <cellStyle name="20% - Accent6 10 5" xfId="3677" xr:uid="{00000000-0005-0000-0000-000079010000}"/>
    <cellStyle name="20% - Accent6 11" xfId="287" xr:uid="{00000000-0005-0000-0000-00007A010000}"/>
    <cellStyle name="20% - Accent6 11 2" xfId="288" xr:uid="{00000000-0005-0000-0000-00007B010000}"/>
    <cellStyle name="20% - Accent6 2" xfId="289" xr:uid="{00000000-0005-0000-0000-00007C010000}"/>
    <cellStyle name="20% - Accent6 2 10" xfId="290" xr:uid="{00000000-0005-0000-0000-00007D010000}"/>
    <cellStyle name="20% - Accent6 2 10 2" xfId="291" xr:uid="{00000000-0005-0000-0000-00007E010000}"/>
    <cellStyle name="20% - Accent6 2 11" xfId="3684" xr:uid="{00000000-0005-0000-0000-00007F010000}"/>
    <cellStyle name="20% - Accent6 2 12" xfId="3683" xr:uid="{00000000-0005-0000-0000-000080010000}"/>
    <cellStyle name="20% - Accent6 2 2" xfId="292" xr:uid="{00000000-0005-0000-0000-000081010000}"/>
    <cellStyle name="20% - Accent6 2 2 2" xfId="293" xr:uid="{00000000-0005-0000-0000-000082010000}"/>
    <cellStyle name="20% - Accent6 2 2 2 2" xfId="294" xr:uid="{00000000-0005-0000-0000-000083010000}"/>
    <cellStyle name="20% - Accent6 2 3" xfId="295" xr:uid="{00000000-0005-0000-0000-000084010000}"/>
    <cellStyle name="20% - Accent6 2 3 2" xfId="296" xr:uid="{00000000-0005-0000-0000-000085010000}"/>
    <cellStyle name="20% - Accent6 2 3 2 2" xfId="297" xr:uid="{00000000-0005-0000-0000-000086010000}"/>
    <cellStyle name="20% - Accent6 2 4" xfId="298" xr:uid="{00000000-0005-0000-0000-000087010000}"/>
    <cellStyle name="20% - Accent6 2 4 2" xfId="299" xr:uid="{00000000-0005-0000-0000-000088010000}"/>
    <cellStyle name="20% - Accent6 2 4 2 2" xfId="300" xr:uid="{00000000-0005-0000-0000-000089010000}"/>
    <cellStyle name="20% - Accent6 2 5" xfId="301" xr:uid="{00000000-0005-0000-0000-00008A010000}"/>
    <cellStyle name="20% - Accent6 2 5 2" xfId="302" xr:uid="{00000000-0005-0000-0000-00008B010000}"/>
    <cellStyle name="20% - Accent6 2 5 2 2" xfId="303" xr:uid="{00000000-0005-0000-0000-00008C010000}"/>
    <cellStyle name="20% - Accent6 2 6" xfId="304" xr:uid="{00000000-0005-0000-0000-00008D010000}"/>
    <cellStyle name="20% - Accent6 2 6 2" xfId="305" xr:uid="{00000000-0005-0000-0000-00008E010000}"/>
    <cellStyle name="20% - Accent6 2 6 2 2" xfId="306" xr:uid="{00000000-0005-0000-0000-00008F010000}"/>
    <cellStyle name="20% - Accent6 2 7" xfId="307" xr:uid="{00000000-0005-0000-0000-000090010000}"/>
    <cellStyle name="20% - Accent6 2 7 2" xfId="308" xr:uid="{00000000-0005-0000-0000-000091010000}"/>
    <cellStyle name="20% - Accent6 2 7 2 2" xfId="309" xr:uid="{00000000-0005-0000-0000-000092010000}"/>
    <cellStyle name="20% - Accent6 2 8" xfId="310" xr:uid="{00000000-0005-0000-0000-000093010000}"/>
    <cellStyle name="20% - Accent6 2 8 2" xfId="311" xr:uid="{00000000-0005-0000-0000-000094010000}"/>
    <cellStyle name="20% - Accent6 2 8 2 2" xfId="312" xr:uid="{00000000-0005-0000-0000-000095010000}"/>
    <cellStyle name="20% - Accent6 2 9" xfId="313" xr:uid="{00000000-0005-0000-0000-000096010000}"/>
    <cellStyle name="20% - Accent6 2 9 2" xfId="314" xr:uid="{00000000-0005-0000-0000-000097010000}"/>
    <cellStyle name="20% - Accent6 2 9 2 2" xfId="315" xr:uid="{00000000-0005-0000-0000-000098010000}"/>
    <cellStyle name="20% - Accent6 3" xfId="316" xr:uid="{00000000-0005-0000-0000-000099010000}"/>
    <cellStyle name="20% - Accent6 3 2" xfId="317" xr:uid="{00000000-0005-0000-0000-00009A010000}"/>
    <cellStyle name="20% - Accent6 3 2 2" xfId="318" xr:uid="{00000000-0005-0000-0000-00009B010000}"/>
    <cellStyle name="20% - Accent6 3 3" xfId="3686" xr:uid="{00000000-0005-0000-0000-00009C010000}"/>
    <cellStyle name="20% - Accent6 3 4" xfId="3685" xr:uid="{00000000-0005-0000-0000-00009D010000}"/>
    <cellStyle name="20% - Accent6 4" xfId="319" xr:uid="{00000000-0005-0000-0000-00009E010000}"/>
    <cellStyle name="20% - Accent6 4 2" xfId="320" xr:uid="{00000000-0005-0000-0000-00009F010000}"/>
    <cellStyle name="20% - Accent6 4 2 2" xfId="321" xr:uid="{00000000-0005-0000-0000-0000A0010000}"/>
    <cellStyle name="20% - Accent6 5" xfId="322" xr:uid="{00000000-0005-0000-0000-0000A1010000}"/>
    <cellStyle name="20% - Accent6 5 2" xfId="323" xr:uid="{00000000-0005-0000-0000-0000A2010000}"/>
    <cellStyle name="20% - Accent6 5 2 2" xfId="324" xr:uid="{00000000-0005-0000-0000-0000A3010000}"/>
    <cellStyle name="20% - Accent6 6" xfId="325" xr:uid="{00000000-0005-0000-0000-0000A4010000}"/>
    <cellStyle name="20% - Accent6 6 2" xfId="326" xr:uid="{00000000-0005-0000-0000-0000A5010000}"/>
    <cellStyle name="20% - Accent6 6 2 2" xfId="327" xr:uid="{00000000-0005-0000-0000-0000A6010000}"/>
    <cellStyle name="20% - Accent6 7" xfId="328" xr:uid="{00000000-0005-0000-0000-0000A7010000}"/>
    <cellStyle name="20% - Accent6 7 2" xfId="329" xr:uid="{00000000-0005-0000-0000-0000A8010000}"/>
    <cellStyle name="20% - Accent6 7 2 2" xfId="330" xr:uid="{00000000-0005-0000-0000-0000A9010000}"/>
    <cellStyle name="20% - Accent6 8" xfId="331" xr:uid="{00000000-0005-0000-0000-0000AA010000}"/>
    <cellStyle name="20% - Accent6 8 2" xfId="332" xr:uid="{00000000-0005-0000-0000-0000AB010000}"/>
    <cellStyle name="20% - Accent6 8 2 2" xfId="333" xr:uid="{00000000-0005-0000-0000-0000AC010000}"/>
    <cellStyle name="20% - Accent6 9" xfId="334" xr:uid="{00000000-0005-0000-0000-0000AD010000}"/>
    <cellStyle name="20% - Accent6 9 2" xfId="335" xr:uid="{00000000-0005-0000-0000-0000AE010000}"/>
    <cellStyle name="20% - Accent6 9 2 2" xfId="336" xr:uid="{00000000-0005-0000-0000-0000AF010000}"/>
    <cellStyle name="20% - Énfasis1 2" xfId="337" xr:uid="{00000000-0005-0000-0000-0000B0010000}"/>
    <cellStyle name="20% - Énfasis1 2 2" xfId="338" xr:uid="{00000000-0005-0000-0000-0000B1010000}"/>
    <cellStyle name="20% - Énfasis1 2 2 2" xfId="3689" xr:uid="{00000000-0005-0000-0000-0000B2010000}"/>
    <cellStyle name="20% - Énfasis1 2 2 3" xfId="3688" xr:uid="{00000000-0005-0000-0000-0000B3010000}"/>
    <cellStyle name="20% - Énfasis1 2 3" xfId="3690" xr:uid="{00000000-0005-0000-0000-0000B4010000}"/>
    <cellStyle name="20% - Énfasis1 2 4" xfId="3687" xr:uid="{00000000-0005-0000-0000-0000B5010000}"/>
    <cellStyle name="20% - Énfasis1 3" xfId="3691" xr:uid="{00000000-0005-0000-0000-0000B6010000}"/>
    <cellStyle name="20% - Énfasis1 3 2" xfId="3692" xr:uid="{00000000-0005-0000-0000-0000B7010000}"/>
    <cellStyle name="20% - Énfasis1 4" xfId="3693" xr:uid="{00000000-0005-0000-0000-0000B8010000}"/>
    <cellStyle name="20% - Énfasis1 5" xfId="3694" xr:uid="{00000000-0005-0000-0000-0000B9010000}"/>
    <cellStyle name="20% - Énfasis1 5 2" xfId="3695" xr:uid="{00000000-0005-0000-0000-0000BA010000}"/>
    <cellStyle name="20% - Énfasis1 5 3" xfId="3696" xr:uid="{00000000-0005-0000-0000-0000BB010000}"/>
    <cellStyle name="20% - Énfasis1 6" xfId="3697" xr:uid="{00000000-0005-0000-0000-0000BC010000}"/>
    <cellStyle name="20% - Énfasis2 2" xfId="339" xr:uid="{00000000-0005-0000-0000-0000BD010000}"/>
    <cellStyle name="20% - Énfasis2 2 2" xfId="340" xr:uid="{00000000-0005-0000-0000-0000BE010000}"/>
    <cellStyle name="20% - Énfasis2 2 2 2" xfId="3700" xr:uid="{00000000-0005-0000-0000-0000BF010000}"/>
    <cellStyle name="20% - Énfasis2 2 2 3" xfId="3699" xr:uid="{00000000-0005-0000-0000-0000C0010000}"/>
    <cellStyle name="20% - Énfasis2 2 3" xfId="3701" xr:uid="{00000000-0005-0000-0000-0000C1010000}"/>
    <cellStyle name="20% - Énfasis2 2 4" xfId="3698" xr:uid="{00000000-0005-0000-0000-0000C2010000}"/>
    <cellStyle name="20% - Énfasis2 3" xfId="3702" xr:uid="{00000000-0005-0000-0000-0000C3010000}"/>
    <cellStyle name="20% - Énfasis2 3 2" xfId="3703" xr:uid="{00000000-0005-0000-0000-0000C4010000}"/>
    <cellStyle name="20% - Énfasis2 4" xfId="3704" xr:uid="{00000000-0005-0000-0000-0000C5010000}"/>
    <cellStyle name="20% - Énfasis2 5" xfId="3705" xr:uid="{00000000-0005-0000-0000-0000C6010000}"/>
    <cellStyle name="20% - Énfasis2 5 2" xfId="3706" xr:uid="{00000000-0005-0000-0000-0000C7010000}"/>
    <cellStyle name="20% - Énfasis2 5 3" xfId="3707" xr:uid="{00000000-0005-0000-0000-0000C8010000}"/>
    <cellStyle name="20% - Énfasis2 6" xfId="3708" xr:uid="{00000000-0005-0000-0000-0000C9010000}"/>
    <cellStyle name="20% - Énfasis3 2" xfId="341" xr:uid="{00000000-0005-0000-0000-0000CA010000}"/>
    <cellStyle name="20% - Énfasis3 2 2" xfId="342" xr:uid="{00000000-0005-0000-0000-0000CB010000}"/>
    <cellStyle name="20% - Énfasis3 2 2 2" xfId="3711" xr:uid="{00000000-0005-0000-0000-0000CC010000}"/>
    <cellStyle name="20% - Énfasis3 2 2 3" xfId="3710" xr:uid="{00000000-0005-0000-0000-0000CD010000}"/>
    <cellStyle name="20% - Énfasis3 2 3" xfId="3712" xr:uid="{00000000-0005-0000-0000-0000CE010000}"/>
    <cellStyle name="20% - Énfasis3 2 4" xfId="3709" xr:uid="{00000000-0005-0000-0000-0000CF010000}"/>
    <cellStyle name="20% - Énfasis3 3" xfId="3713" xr:uid="{00000000-0005-0000-0000-0000D0010000}"/>
    <cellStyle name="20% - Énfasis3 3 2" xfId="3714" xr:uid="{00000000-0005-0000-0000-0000D1010000}"/>
    <cellStyle name="20% - Énfasis3 4" xfId="3715" xr:uid="{00000000-0005-0000-0000-0000D2010000}"/>
    <cellStyle name="20% - Énfasis3 5" xfId="3716" xr:uid="{00000000-0005-0000-0000-0000D3010000}"/>
    <cellStyle name="20% - Énfasis3 5 2" xfId="3717" xr:uid="{00000000-0005-0000-0000-0000D4010000}"/>
    <cellStyle name="20% - Énfasis3 5 3" xfId="3718" xr:uid="{00000000-0005-0000-0000-0000D5010000}"/>
    <cellStyle name="20% - Énfasis3 6" xfId="3719" xr:uid="{00000000-0005-0000-0000-0000D6010000}"/>
    <cellStyle name="20% - Énfasis4 2" xfId="343" xr:uid="{00000000-0005-0000-0000-0000D7010000}"/>
    <cellStyle name="20% - Énfasis4 2 2" xfId="344" xr:uid="{00000000-0005-0000-0000-0000D8010000}"/>
    <cellStyle name="20% - Énfasis4 2 2 2" xfId="3722" xr:uid="{00000000-0005-0000-0000-0000D9010000}"/>
    <cellStyle name="20% - Énfasis4 2 2 3" xfId="3721" xr:uid="{00000000-0005-0000-0000-0000DA010000}"/>
    <cellStyle name="20% - Énfasis4 2 3" xfId="3723" xr:uid="{00000000-0005-0000-0000-0000DB010000}"/>
    <cellStyle name="20% - Énfasis4 2 4" xfId="3720" xr:uid="{00000000-0005-0000-0000-0000DC010000}"/>
    <cellStyle name="20% - Énfasis4 3" xfId="3724" xr:uid="{00000000-0005-0000-0000-0000DD010000}"/>
    <cellStyle name="20% - Énfasis4 3 2" xfId="3725" xr:uid="{00000000-0005-0000-0000-0000DE010000}"/>
    <cellStyle name="20% - Énfasis4 4" xfId="3726" xr:uid="{00000000-0005-0000-0000-0000DF010000}"/>
    <cellStyle name="20% - Énfasis4 5" xfId="3727" xr:uid="{00000000-0005-0000-0000-0000E0010000}"/>
    <cellStyle name="20% - Énfasis4 5 2" xfId="3728" xr:uid="{00000000-0005-0000-0000-0000E1010000}"/>
    <cellStyle name="20% - Énfasis4 5 3" xfId="3729" xr:uid="{00000000-0005-0000-0000-0000E2010000}"/>
    <cellStyle name="20% - Énfasis4 6" xfId="3730" xr:uid="{00000000-0005-0000-0000-0000E3010000}"/>
    <cellStyle name="20% - Énfasis5 2" xfId="345" xr:uid="{00000000-0005-0000-0000-0000E4010000}"/>
    <cellStyle name="20% - Énfasis5 2 2" xfId="346" xr:uid="{00000000-0005-0000-0000-0000E5010000}"/>
    <cellStyle name="20% - Énfasis5 2 2 2" xfId="3733" xr:uid="{00000000-0005-0000-0000-0000E6010000}"/>
    <cellStyle name="20% - Énfasis5 2 2 3" xfId="3732" xr:uid="{00000000-0005-0000-0000-0000E7010000}"/>
    <cellStyle name="20% - Énfasis5 2 3" xfId="3734" xr:uid="{00000000-0005-0000-0000-0000E8010000}"/>
    <cellStyle name="20% - Énfasis5 2 4" xfId="3731" xr:uid="{00000000-0005-0000-0000-0000E9010000}"/>
    <cellStyle name="20% - Énfasis5 3" xfId="3735" xr:uid="{00000000-0005-0000-0000-0000EA010000}"/>
    <cellStyle name="20% - Énfasis5 3 2" xfId="3736" xr:uid="{00000000-0005-0000-0000-0000EB010000}"/>
    <cellStyle name="20% - Énfasis5 4" xfId="3737" xr:uid="{00000000-0005-0000-0000-0000EC010000}"/>
    <cellStyle name="20% - Énfasis5 5" xfId="3738" xr:uid="{00000000-0005-0000-0000-0000ED010000}"/>
    <cellStyle name="20% - Énfasis5 5 2" xfId="3739" xr:uid="{00000000-0005-0000-0000-0000EE010000}"/>
    <cellStyle name="20% - Énfasis6 2" xfId="347" xr:uid="{00000000-0005-0000-0000-0000EF010000}"/>
    <cellStyle name="20% - Énfasis6 2 2" xfId="348" xr:uid="{00000000-0005-0000-0000-0000F0010000}"/>
    <cellStyle name="20% - Énfasis6 2 2 2" xfId="3742" xr:uid="{00000000-0005-0000-0000-0000F1010000}"/>
    <cellStyle name="20% - Énfasis6 2 2 3" xfId="3741" xr:uid="{00000000-0005-0000-0000-0000F2010000}"/>
    <cellStyle name="20% - Énfasis6 2 3" xfId="3743" xr:uid="{00000000-0005-0000-0000-0000F3010000}"/>
    <cellStyle name="20% - Énfasis6 2 4" xfId="3740" xr:uid="{00000000-0005-0000-0000-0000F4010000}"/>
    <cellStyle name="20% - Énfasis6 3" xfId="3744" xr:uid="{00000000-0005-0000-0000-0000F5010000}"/>
    <cellStyle name="20% - Énfasis6 3 2" xfId="3745" xr:uid="{00000000-0005-0000-0000-0000F6010000}"/>
    <cellStyle name="20% - Énfasis6 4" xfId="3746" xr:uid="{00000000-0005-0000-0000-0000F7010000}"/>
    <cellStyle name="20% - Énfasis6 5" xfId="3747" xr:uid="{00000000-0005-0000-0000-0000F8010000}"/>
    <cellStyle name="20% - Énfasis6 5 2" xfId="3748" xr:uid="{00000000-0005-0000-0000-0000F9010000}"/>
    <cellStyle name="20% - Énfasis6 5 3" xfId="3749" xr:uid="{00000000-0005-0000-0000-0000FA010000}"/>
    <cellStyle name="20% - Énfasis6 6" xfId="3750" xr:uid="{00000000-0005-0000-0000-0000FB010000}"/>
    <cellStyle name="40% - Accent1 10" xfId="349" xr:uid="{00000000-0005-0000-0000-0000FC010000}"/>
    <cellStyle name="40% - Accent1 10 2" xfId="350" xr:uid="{00000000-0005-0000-0000-0000FD010000}"/>
    <cellStyle name="40% - Accent1 10 2 2" xfId="351" xr:uid="{00000000-0005-0000-0000-0000FE010000}"/>
    <cellStyle name="40% - Accent1 10 2 2 2" xfId="352" xr:uid="{00000000-0005-0000-0000-0000FF010000}"/>
    <cellStyle name="40% - Accent1 10 2 2 2 2" xfId="2706" xr:uid="{00000000-0005-0000-0000-000000020000}"/>
    <cellStyle name="40% - Accent1 10 2 2 2 3" xfId="3754" xr:uid="{00000000-0005-0000-0000-000001020000}"/>
    <cellStyle name="40% - Accent1 10 2 2 3" xfId="2705" xr:uid="{00000000-0005-0000-0000-000002020000}"/>
    <cellStyle name="40% - Accent1 10 2 2 4" xfId="3753" xr:uid="{00000000-0005-0000-0000-000003020000}"/>
    <cellStyle name="40% - Accent1 10 2 3" xfId="353" xr:uid="{00000000-0005-0000-0000-000004020000}"/>
    <cellStyle name="40% - Accent1 10 2 3 2" xfId="2707" xr:uid="{00000000-0005-0000-0000-000005020000}"/>
    <cellStyle name="40% - Accent1 10 2 3 3" xfId="3755" xr:uid="{00000000-0005-0000-0000-000006020000}"/>
    <cellStyle name="40% - Accent1 10 2 4" xfId="2704" xr:uid="{00000000-0005-0000-0000-000007020000}"/>
    <cellStyle name="40% - Accent1 10 2 5" xfId="3752" xr:uid="{00000000-0005-0000-0000-000008020000}"/>
    <cellStyle name="40% - Accent1 10 3" xfId="354" xr:uid="{00000000-0005-0000-0000-000009020000}"/>
    <cellStyle name="40% - Accent1 10 3 2" xfId="2708" xr:uid="{00000000-0005-0000-0000-00000A020000}"/>
    <cellStyle name="40% - Accent1 10 3 3" xfId="3756" xr:uid="{00000000-0005-0000-0000-00000B020000}"/>
    <cellStyle name="40% - Accent1 10 4" xfId="2703" xr:uid="{00000000-0005-0000-0000-00000C020000}"/>
    <cellStyle name="40% - Accent1 10 5" xfId="3751" xr:uid="{00000000-0005-0000-0000-00000D020000}"/>
    <cellStyle name="40% - Accent1 11" xfId="355" xr:uid="{00000000-0005-0000-0000-00000E020000}"/>
    <cellStyle name="40% - Accent1 11 2" xfId="356" xr:uid="{00000000-0005-0000-0000-00000F020000}"/>
    <cellStyle name="40% - Accent1 2" xfId="357" xr:uid="{00000000-0005-0000-0000-000010020000}"/>
    <cellStyle name="40% - Accent1 2 10" xfId="358" xr:uid="{00000000-0005-0000-0000-000011020000}"/>
    <cellStyle name="40% - Accent1 2 10 2" xfId="359" xr:uid="{00000000-0005-0000-0000-000012020000}"/>
    <cellStyle name="40% - Accent1 2 11" xfId="3758" xr:uid="{00000000-0005-0000-0000-000013020000}"/>
    <cellStyle name="40% - Accent1 2 12" xfId="3757" xr:uid="{00000000-0005-0000-0000-000014020000}"/>
    <cellStyle name="40% - Accent1 2 2" xfId="360" xr:uid="{00000000-0005-0000-0000-000015020000}"/>
    <cellStyle name="40% - Accent1 2 2 2" xfId="361" xr:uid="{00000000-0005-0000-0000-000016020000}"/>
    <cellStyle name="40% - Accent1 2 2 2 2" xfId="362" xr:uid="{00000000-0005-0000-0000-000017020000}"/>
    <cellStyle name="40% - Accent1 2 3" xfId="363" xr:uid="{00000000-0005-0000-0000-000018020000}"/>
    <cellStyle name="40% - Accent1 2 3 2" xfId="364" xr:uid="{00000000-0005-0000-0000-000019020000}"/>
    <cellStyle name="40% - Accent1 2 3 2 2" xfId="365" xr:uid="{00000000-0005-0000-0000-00001A020000}"/>
    <cellStyle name="40% - Accent1 2 4" xfId="366" xr:uid="{00000000-0005-0000-0000-00001B020000}"/>
    <cellStyle name="40% - Accent1 2 4 2" xfId="367" xr:uid="{00000000-0005-0000-0000-00001C020000}"/>
    <cellStyle name="40% - Accent1 2 4 2 2" xfId="368" xr:uid="{00000000-0005-0000-0000-00001D020000}"/>
    <cellStyle name="40% - Accent1 2 5" xfId="369" xr:uid="{00000000-0005-0000-0000-00001E020000}"/>
    <cellStyle name="40% - Accent1 2 5 2" xfId="370" xr:uid="{00000000-0005-0000-0000-00001F020000}"/>
    <cellStyle name="40% - Accent1 2 5 2 2" xfId="371" xr:uid="{00000000-0005-0000-0000-000020020000}"/>
    <cellStyle name="40% - Accent1 2 6" xfId="372" xr:uid="{00000000-0005-0000-0000-000021020000}"/>
    <cellStyle name="40% - Accent1 2 6 2" xfId="373" xr:uid="{00000000-0005-0000-0000-000022020000}"/>
    <cellStyle name="40% - Accent1 2 6 2 2" xfId="374" xr:uid="{00000000-0005-0000-0000-000023020000}"/>
    <cellStyle name="40% - Accent1 2 7" xfId="375" xr:uid="{00000000-0005-0000-0000-000024020000}"/>
    <cellStyle name="40% - Accent1 2 7 2" xfId="376" xr:uid="{00000000-0005-0000-0000-000025020000}"/>
    <cellStyle name="40% - Accent1 2 7 2 2" xfId="377" xr:uid="{00000000-0005-0000-0000-000026020000}"/>
    <cellStyle name="40% - Accent1 2 8" xfId="378" xr:uid="{00000000-0005-0000-0000-000027020000}"/>
    <cellStyle name="40% - Accent1 2 8 2" xfId="379" xr:uid="{00000000-0005-0000-0000-000028020000}"/>
    <cellStyle name="40% - Accent1 2 8 2 2" xfId="380" xr:uid="{00000000-0005-0000-0000-000029020000}"/>
    <cellStyle name="40% - Accent1 2 9" xfId="381" xr:uid="{00000000-0005-0000-0000-00002A020000}"/>
    <cellStyle name="40% - Accent1 2 9 2" xfId="382" xr:uid="{00000000-0005-0000-0000-00002B020000}"/>
    <cellStyle name="40% - Accent1 2 9 2 2" xfId="383" xr:uid="{00000000-0005-0000-0000-00002C020000}"/>
    <cellStyle name="40% - Accent1 3" xfId="384" xr:uid="{00000000-0005-0000-0000-00002D020000}"/>
    <cellStyle name="40% - Accent1 3 2" xfId="385" xr:uid="{00000000-0005-0000-0000-00002E020000}"/>
    <cellStyle name="40% - Accent1 3 2 2" xfId="386" xr:uid="{00000000-0005-0000-0000-00002F020000}"/>
    <cellStyle name="40% - Accent1 3 3" xfId="3760" xr:uid="{00000000-0005-0000-0000-000030020000}"/>
    <cellStyle name="40% - Accent1 3 4" xfId="3759" xr:uid="{00000000-0005-0000-0000-000031020000}"/>
    <cellStyle name="40% - Accent1 4" xfId="387" xr:uid="{00000000-0005-0000-0000-000032020000}"/>
    <cellStyle name="40% - Accent1 4 2" xfId="388" xr:uid="{00000000-0005-0000-0000-000033020000}"/>
    <cellStyle name="40% - Accent1 4 2 2" xfId="389" xr:uid="{00000000-0005-0000-0000-000034020000}"/>
    <cellStyle name="40% - Accent1 5" xfId="390" xr:uid="{00000000-0005-0000-0000-000035020000}"/>
    <cellStyle name="40% - Accent1 5 2" xfId="391" xr:uid="{00000000-0005-0000-0000-000036020000}"/>
    <cellStyle name="40% - Accent1 5 2 2" xfId="392" xr:uid="{00000000-0005-0000-0000-000037020000}"/>
    <cellStyle name="40% - Accent1 6" xfId="393" xr:uid="{00000000-0005-0000-0000-000038020000}"/>
    <cellStyle name="40% - Accent1 6 2" xfId="394" xr:uid="{00000000-0005-0000-0000-000039020000}"/>
    <cellStyle name="40% - Accent1 6 2 2" xfId="395" xr:uid="{00000000-0005-0000-0000-00003A020000}"/>
    <cellStyle name="40% - Accent1 7" xfId="396" xr:uid="{00000000-0005-0000-0000-00003B020000}"/>
    <cellStyle name="40% - Accent1 7 2" xfId="397" xr:uid="{00000000-0005-0000-0000-00003C020000}"/>
    <cellStyle name="40% - Accent1 7 2 2" xfId="398" xr:uid="{00000000-0005-0000-0000-00003D020000}"/>
    <cellStyle name="40% - Accent1 8" xfId="399" xr:uid="{00000000-0005-0000-0000-00003E020000}"/>
    <cellStyle name="40% - Accent1 8 2" xfId="400" xr:uid="{00000000-0005-0000-0000-00003F020000}"/>
    <cellStyle name="40% - Accent1 8 2 2" xfId="401" xr:uid="{00000000-0005-0000-0000-000040020000}"/>
    <cellStyle name="40% - Accent1 9" xfId="402" xr:uid="{00000000-0005-0000-0000-000041020000}"/>
    <cellStyle name="40% - Accent1 9 2" xfId="403" xr:uid="{00000000-0005-0000-0000-000042020000}"/>
    <cellStyle name="40% - Accent1 9 2 2" xfId="404" xr:uid="{00000000-0005-0000-0000-000043020000}"/>
    <cellStyle name="40% - Accent2 10" xfId="405" xr:uid="{00000000-0005-0000-0000-000044020000}"/>
    <cellStyle name="40% - Accent2 10 2" xfId="406" xr:uid="{00000000-0005-0000-0000-000045020000}"/>
    <cellStyle name="40% - Accent2 10 2 2" xfId="407" xr:uid="{00000000-0005-0000-0000-000046020000}"/>
    <cellStyle name="40% - Accent2 10 2 2 2" xfId="408" xr:uid="{00000000-0005-0000-0000-000047020000}"/>
    <cellStyle name="40% - Accent2 10 2 2 2 2" xfId="2712" xr:uid="{00000000-0005-0000-0000-000048020000}"/>
    <cellStyle name="40% - Accent2 10 2 2 2 3" xfId="3764" xr:uid="{00000000-0005-0000-0000-000049020000}"/>
    <cellStyle name="40% - Accent2 10 2 2 3" xfId="2711" xr:uid="{00000000-0005-0000-0000-00004A020000}"/>
    <cellStyle name="40% - Accent2 10 2 2 4" xfId="3763" xr:uid="{00000000-0005-0000-0000-00004B020000}"/>
    <cellStyle name="40% - Accent2 10 2 3" xfId="409" xr:uid="{00000000-0005-0000-0000-00004C020000}"/>
    <cellStyle name="40% - Accent2 10 2 3 2" xfId="2713" xr:uid="{00000000-0005-0000-0000-00004D020000}"/>
    <cellStyle name="40% - Accent2 10 2 3 3" xfId="3765" xr:uid="{00000000-0005-0000-0000-00004E020000}"/>
    <cellStyle name="40% - Accent2 10 2 4" xfId="2710" xr:uid="{00000000-0005-0000-0000-00004F020000}"/>
    <cellStyle name="40% - Accent2 10 2 5" xfId="3762" xr:uid="{00000000-0005-0000-0000-000050020000}"/>
    <cellStyle name="40% - Accent2 10 3" xfId="410" xr:uid="{00000000-0005-0000-0000-000051020000}"/>
    <cellStyle name="40% - Accent2 10 3 2" xfId="2714" xr:uid="{00000000-0005-0000-0000-000052020000}"/>
    <cellStyle name="40% - Accent2 10 3 3" xfId="3766" xr:uid="{00000000-0005-0000-0000-000053020000}"/>
    <cellStyle name="40% - Accent2 10 4" xfId="2709" xr:uid="{00000000-0005-0000-0000-000054020000}"/>
    <cellStyle name="40% - Accent2 10 5" xfId="3761" xr:uid="{00000000-0005-0000-0000-000055020000}"/>
    <cellStyle name="40% - Accent2 11" xfId="411" xr:uid="{00000000-0005-0000-0000-000056020000}"/>
    <cellStyle name="40% - Accent2 11 2" xfId="412" xr:uid="{00000000-0005-0000-0000-000057020000}"/>
    <cellStyle name="40% - Accent2 2" xfId="413" xr:uid="{00000000-0005-0000-0000-000058020000}"/>
    <cellStyle name="40% - Accent2 2 10" xfId="414" xr:uid="{00000000-0005-0000-0000-000059020000}"/>
    <cellStyle name="40% - Accent2 2 10 2" xfId="415" xr:uid="{00000000-0005-0000-0000-00005A020000}"/>
    <cellStyle name="40% - Accent2 2 11" xfId="3768" xr:uid="{00000000-0005-0000-0000-00005B020000}"/>
    <cellStyle name="40% - Accent2 2 12" xfId="3767" xr:uid="{00000000-0005-0000-0000-00005C020000}"/>
    <cellStyle name="40% - Accent2 2 2" xfId="416" xr:uid="{00000000-0005-0000-0000-00005D020000}"/>
    <cellStyle name="40% - Accent2 2 2 2" xfId="417" xr:uid="{00000000-0005-0000-0000-00005E020000}"/>
    <cellStyle name="40% - Accent2 2 2 2 2" xfId="418" xr:uid="{00000000-0005-0000-0000-00005F020000}"/>
    <cellStyle name="40% - Accent2 2 3" xfId="419" xr:uid="{00000000-0005-0000-0000-000060020000}"/>
    <cellStyle name="40% - Accent2 2 3 2" xfId="420" xr:uid="{00000000-0005-0000-0000-000061020000}"/>
    <cellStyle name="40% - Accent2 2 3 2 2" xfId="421" xr:uid="{00000000-0005-0000-0000-000062020000}"/>
    <cellStyle name="40% - Accent2 2 4" xfId="422" xr:uid="{00000000-0005-0000-0000-000063020000}"/>
    <cellStyle name="40% - Accent2 2 4 2" xfId="423" xr:uid="{00000000-0005-0000-0000-000064020000}"/>
    <cellStyle name="40% - Accent2 2 4 2 2" xfId="424" xr:uid="{00000000-0005-0000-0000-000065020000}"/>
    <cellStyle name="40% - Accent2 2 5" xfId="425" xr:uid="{00000000-0005-0000-0000-000066020000}"/>
    <cellStyle name="40% - Accent2 2 5 2" xfId="426" xr:uid="{00000000-0005-0000-0000-000067020000}"/>
    <cellStyle name="40% - Accent2 2 5 2 2" xfId="427" xr:uid="{00000000-0005-0000-0000-000068020000}"/>
    <cellStyle name="40% - Accent2 2 6" xfId="428" xr:uid="{00000000-0005-0000-0000-000069020000}"/>
    <cellStyle name="40% - Accent2 2 6 2" xfId="429" xr:uid="{00000000-0005-0000-0000-00006A020000}"/>
    <cellStyle name="40% - Accent2 2 6 2 2" xfId="430" xr:uid="{00000000-0005-0000-0000-00006B020000}"/>
    <cellStyle name="40% - Accent2 2 7" xfId="431" xr:uid="{00000000-0005-0000-0000-00006C020000}"/>
    <cellStyle name="40% - Accent2 2 7 2" xfId="432" xr:uid="{00000000-0005-0000-0000-00006D020000}"/>
    <cellStyle name="40% - Accent2 2 7 2 2" xfId="433" xr:uid="{00000000-0005-0000-0000-00006E020000}"/>
    <cellStyle name="40% - Accent2 2 8" xfId="434" xr:uid="{00000000-0005-0000-0000-00006F020000}"/>
    <cellStyle name="40% - Accent2 2 8 2" xfId="435" xr:uid="{00000000-0005-0000-0000-000070020000}"/>
    <cellStyle name="40% - Accent2 2 8 2 2" xfId="436" xr:uid="{00000000-0005-0000-0000-000071020000}"/>
    <cellStyle name="40% - Accent2 2 9" xfId="437" xr:uid="{00000000-0005-0000-0000-000072020000}"/>
    <cellStyle name="40% - Accent2 2 9 2" xfId="438" xr:uid="{00000000-0005-0000-0000-000073020000}"/>
    <cellStyle name="40% - Accent2 2 9 2 2" xfId="439" xr:uid="{00000000-0005-0000-0000-000074020000}"/>
    <cellStyle name="40% - Accent2 3" xfId="440" xr:uid="{00000000-0005-0000-0000-000075020000}"/>
    <cellStyle name="40% - Accent2 3 2" xfId="441" xr:uid="{00000000-0005-0000-0000-000076020000}"/>
    <cellStyle name="40% - Accent2 3 2 2" xfId="442" xr:uid="{00000000-0005-0000-0000-000077020000}"/>
    <cellStyle name="40% - Accent2 3 3" xfId="3770" xr:uid="{00000000-0005-0000-0000-000078020000}"/>
    <cellStyle name="40% - Accent2 3 4" xfId="3769" xr:uid="{00000000-0005-0000-0000-000079020000}"/>
    <cellStyle name="40% - Accent2 4" xfId="443" xr:uid="{00000000-0005-0000-0000-00007A020000}"/>
    <cellStyle name="40% - Accent2 4 2" xfId="444" xr:uid="{00000000-0005-0000-0000-00007B020000}"/>
    <cellStyle name="40% - Accent2 4 2 2" xfId="445" xr:uid="{00000000-0005-0000-0000-00007C020000}"/>
    <cellStyle name="40% - Accent2 5" xfId="446" xr:uid="{00000000-0005-0000-0000-00007D020000}"/>
    <cellStyle name="40% - Accent2 5 2" xfId="447" xr:uid="{00000000-0005-0000-0000-00007E020000}"/>
    <cellStyle name="40% - Accent2 5 2 2" xfId="448" xr:uid="{00000000-0005-0000-0000-00007F020000}"/>
    <cellStyle name="40% - Accent2 6" xfId="449" xr:uid="{00000000-0005-0000-0000-000080020000}"/>
    <cellStyle name="40% - Accent2 6 2" xfId="450" xr:uid="{00000000-0005-0000-0000-000081020000}"/>
    <cellStyle name="40% - Accent2 6 2 2" xfId="451" xr:uid="{00000000-0005-0000-0000-000082020000}"/>
    <cellStyle name="40% - Accent2 7" xfId="452" xr:uid="{00000000-0005-0000-0000-000083020000}"/>
    <cellStyle name="40% - Accent2 7 2" xfId="453" xr:uid="{00000000-0005-0000-0000-000084020000}"/>
    <cellStyle name="40% - Accent2 7 2 2" xfId="454" xr:uid="{00000000-0005-0000-0000-000085020000}"/>
    <cellStyle name="40% - Accent2 8" xfId="455" xr:uid="{00000000-0005-0000-0000-000086020000}"/>
    <cellStyle name="40% - Accent2 8 2" xfId="456" xr:uid="{00000000-0005-0000-0000-000087020000}"/>
    <cellStyle name="40% - Accent2 8 2 2" xfId="457" xr:uid="{00000000-0005-0000-0000-000088020000}"/>
    <cellStyle name="40% - Accent2 9" xfId="458" xr:uid="{00000000-0005-0000-0000-000089020000}"/>
    <cellStyle name="40% - Accent2 9 2" xfId="459" xr:uid="{00000000-0005-0000-0000-00008A020000}"/>
    <cellStyle name="40% - Accent2 9 2 2" xfId="460" xr:uid="{00000000-0005-0000-0000-00008B020000}"/>
    <cellStyle name="40% - Accent3 10" xfId="461" xr:uid="{00000000-0005-0000-0000-00008C020000}"/>
    <cellStyle name="40% - Accent3 10 2" xfId="462" xr:uid="{00000000-0005-0000-0000-00008D020000}"/>
    <cellStyle name="40% - Accent3 10 2 2" xfId="463" xr:uid="{00000000-0005-0000-0000-00008E020000}"/>
    <cellStyle name="40% - Accent3 10 2 2 2" xfId="464" xr:uid="{00000000-0005-0000-0000-00008F020000}"/>
    <cellStyle name="40% - Accent3 10 2 2 2 2" xfId="2718" xr:uid="{00000000-0005-0000-0000-000090020000}"/>
    <cellStyle name="40% - Accent3 10 2 2 2 3" xfId="3774" xr:uid="{00000000-0005-0000-0000-000091020000}"/>
    <cellStyle name="40% - Accent3 10 2 2 3" xfId="2717" xr:uid="{00000000-0005-0000-0000-000092020000}"/>
    <cellStyle name="40% - Accent3 10 2 2 4" xfId="3773" xr:uid="{00000000-0005-0000-0000-000093020000}"/>
    <cellStyle name="40% - Accent3 10 2 3" xfId="465" xr:uid="{00000000-0005-0000-0000-000094020000}"/>
    <cellStyle name="40% - Accent3 10 2 3 2" xfId="2719" xr:uid="{00000000-0005-0000-0000-000095020000}"/>
    <cellStyle name="40% - Accent3 10 2 3 3" xfId="3775" xr:uid="{00000000-0005-0000-0000-000096020000}"/>
    <cellStyle name="40% - Accent3 10 2 4" xfId="2716" xr:uid="{00000000-0005-0000-0000-000097020000}"/>
    <cellStyle name="40% - Accent3 10 2 5" xfId="3772" xr:uid="{00000000-0005-0000-0000-000098020000}"/>
    <cellStyle name="40% - Accent3 10 3" xfId="466" xr:uid="{00000000-0005-0000-0000-000099020000}"/>
    <cellStyle name="40% - Accent3 10 3 2" xfId="2720" xr:uid="{00000000-0005-0000-0000-00009A020000}"/>
    <cellStyle name="40% - Accent3 10 3 3" xfId="3776" xr:uid="{00000000-0005-0000-0000-00009B020000}"/>
    <cellStyle name="40% - Accent3 10 4" xfId="2715" xr:uid="{00000000-0005-0000-0000-00009C020000}"/>
    <cellStyle name="40% - Accent3 10 5" xfId="3771" xr:uid="{00000000-0005-0000-0000-00009D020000}"/>
    <cellStyle name="40% - Accent3 11" xfId="467" xr:uid="{00000000-0005-0000-0000-00009E020000}"/>
    <cellStyle name="40% - Accent3 11 2" xfId="468" xr:uid="{00000000-0005-0000-0000-00009F020000}"/>
    <cellStyle name="40% - Accent3 2" xfId="469" xr:uid="{00000000-0005-0000-0000-0000A0020000}"/>
    <cellStyle name="40% - Accent3 2 10" xfId="470" xr:uid="{00000000-0005-0000-0000-0000A1020000}"/>
    <cellStyle name="40% - Accent3 2 10 2" xfId="471" xr:uid="{00000000-0005-0000-0000-0000A2020000}"/>
    <cellStyle name="40% - Accent3 2 11" xfId="3778" xr:uid="{00000000-0005-0000-0000-0000A3020000}"/>
    <cellStyle name="40% - Accent3 2 12" xfId="3777" xr:uid="{00000000-0005-0000-0000-0000A4020000}"/>
    <cellStyle name="40% - Accent3 2 2" xfId="472" xr:uid="{00000000-0005-0000-0000-0000A5020000}"/>
    <cellStyle name="40% - Accent3 2 2 2" xfId="473" xr:uid="{00000000-0005-0000-0000-0000A6020000}"/>
    <cellStyle name="40% - Accent3 2 2 2 2" xfId="474" xr:uid="{00000000-0005-0000-0000-0000A7020000}"/>
    <cellStyle name="40% - Accent3 2 3" xfId="475" xr:uid="{00000000-0005-0000-0000-0000A8020000}"/>
    <cellStyle name="40% - Accent3 2 3 2" xfId="476" xr:uid="{00000000-0005-0000-0000-0000A9020000}"/>
    <cellStyle name="40% - Accent3 2 3 2 2" xfId="477" xr:uid="{00000000-0005-0000-0000-0000AA020000}"/>
    <cellStyle name="40% - Accent3 2 4" xfId="478" xr:uid="{00000000-0005-0000-0000-0000AB020000}"/>
    <cellStyle name="40% - Accent3 2 4 2" xfId="479" xr:uid="{00000000-0005-0000-0000-0000AC020000}"/>
    <cellStyle name="40% - Accent3 2 4 2 2" xfId="480" xr:uid="{00000000-0005-0000-0000-0000AD020000}"/>
    <cellStyle name="40% - Accent3 2 5" xfId="481" xr:uid="{00000000-0005-0000-0000-0000AE020000}"/>
    <cellStyle name="40% - Accent3 2 5 2" xfId="482" xr:uid="{00000000-0005-0000-0000-0000AF020000}"/>
    <cellStyle name="40% - Accent3 2 5 2 2" xfId="483" xr:uid="{00000000-0005-0000-0000-0000B0020000}"/>
    <cellStyle name="40% - Accent3 2 6" xfId="484" xr:uid="{00000000-0005-0000-0000-0000B1020000}"/>
    <cellStyle name="40% - Accent3 2 6 2" xfId="485" xr:uid="{00000000-0005-0000-0000-0000B2020000}"/>
    <cellStyle name="40% - Accent3 2 6 2 2" xfId="486" xr:uid="{00000000-0005-0000-0000-0000B3020000}"/>
    <cellStyle name="40% - Accent3 2 7" xfId="487" xr:uid="{00000000-0005-0000-0000-0000B4020000}"/>
    <cellStyle name="40% - Accent3 2 7 2" xfId="488" xr:uid="{00000000-0005-0000-0000-0000B5020000}"/>
    <cellStyle name="40% - Accent3 2 7 2 2" xfId="489" xr:uid="{00000000-0005-0000-0000-0000B6020000}"/>
    <cellStyle name="40% - Accent3 2 8" xfId="490" xr:uid="{00000000-0005-0000-0000-0000B7020000}"/>
    <cellStyle name="40% - Accent3 2 8 2" xfId="491" xr:uid="{00000000-0005-0000-0000-0000B8020000}"/>
    <cellStyle name="40% - Accent3 2 8 2 2" xfId="492" xr:uid="{00000000-0005-0000-0000-0000B9020000}"/>
    <cellStyle name="40% - Accent3 2 9" xfId="493" xr:uid="{00000000-0005-0000-0000-0000BA020000}"/>
    <cellStyle name="40% - Accent3 2 9 2" xfId="494" xr:uid="{00000000-0005-0000-0000-0000BB020000}"/>
    <cellStyle name="40% - Accent3 2 9 2 2" xfId="495" xr:uid="{00000000-0005-0000-0000-0000BC020000}"/>
    <cellStyle name="40% - Accent3 3" xfId="496" xr:uid="{00000000-0005-0000-0000-0000BD020000}"/>
    <cellStyle name="40% - Accent3 3 2" xfId="497" xr:uid="{00000000-0005-0000-0000-0000BE020000}"/>
    <cellStyle name="40% - Accent3 3 2 2" xfId="498" xr:uid="{00000000-0005-0000-0000-0000BF020000}"/>
    <cellStyle name="40% - Accent3 3 3" xfId="3780" xr:uid="{00000000-0005-0000-0000-0000C0020000}"/>
    <cellStyle name="40% - Accent3 3 4" xfId="3779" xr:uid="{00000000-0005-0000-0000-0000C1020000}"/>
    <cellStyle name="40% - Accent3 4" xfId="499" xr:uid="{00000000-0005-0000-0000-0000C2020000}"/>
    <cellStyle name="40% - Accent3 4 2" xfId="500" xr:uid="{00000000-0005-0000-0000-0000C3020000}"/>
    <cellStyle name="40% - Accent3 4 2 2" xfId="501" xr:uid="{00000000-0005-0000-0000-0000C4020000}"/>
    <cellStyle name="40% - Accent3 5" xfId="502" xr:uid="{00000000-0005-0000-0000-0000C5020000}"/>
    <cellStyle name="40% - Accent3 5 2" xfId="503" xr:uid="{00000000-0005-0000-0000-0000C6020000}"/>
    <cellStyle name="40% - Accent3 5 2 2" xfId="504" xr:uid="{00000000-0005-0000-0000-0000C7020000}"/>
    <cellStyle name="40% - Accent3 6" xfId="505" xr:uid="{00000000-0005-0000-0000-0000C8020000}"/>
    <cellStyle name="40% - Accent3 6 2" xfId="506" xr:uid="{00000000-0005-0000-0000-0000C9020000}"/>
    <cellStyle name="40% - Accent3 6 2 2" xfId="507" xr:uid="{00000000-0005-0000-0000-0000CA020000}"/>
    <cellStyle name="40% - Accent3 7" xfId="508" xr:uid="{00000000-0005-0000-0000-0000CB020000}"/>
    <cellStyle name="40% - Accent3 7 2" xfId="509" xr:uid="{00000000-0005-0000-0000-0000CC020000}"/>
    <cellStyle name="40% - Accent3 7 2 2" xfId="510" xr:uid="{00000000-0005-0000-0000-0000CD020000}"/>
    <cellStyle name="40% - Accent3 8" xfId="511" xr:uid="{00000000-0005-0000-0000-0000CE020000}"/>
    <cellStyle name="40% - Accent3 8 2" xfId="512" xr:uid="{00000000-0005-0000-0000-0000CF020000}"/>
    <cellStyle name="40% - Accent3 8 2 2" xfId="513" xr:uid="{00000000-0005-0000-0000-0000D0020000}"/>
    <cellStyle name="40% - Accent3 9" xfId="514" xr:uid="{00000000-0005-0000-0000-0000D1020000}"/>
    <cellStyle name="40% - Accent3 9 2" xfId="515" xr:uid="{00000000-0005-0000-0000-0000D2020000}"/>
    <cellStyle name="40% - Accent3 9 2 2" xfId="516" xr:uid="{00000000-0005-0000-0000-0000D3020000}"/>
    <cellStyle name="40% - Accent4 10" xfId="517" xr:uid="{00000000-0005-0000-0000-0000D4020000}"/>
    <cellStyle name="40% - Accent4 10 2" xfId="518" xr:uid="{00000000-0005-0000-0000-0000D5020000}"/>
    <cellStyle name="40% - Accent4 10 2 2" xfId="519" xr:uid="{00000000-0005-0000-0000-0000D6020000}"/>
    <cellStyle name="40% - Accent4 10 2 2 2" xfId="520" xr:uid="{00000000-0005-0000-0000-0000D7020000}"/>
    <cellStyle name="40% - Accent4 10 2 2 2 2" xfId="2724" xr:uid="{00000000-0005-0000-0000-0000D8020000}"/>
    <cellStyle name="40% - Accent4 10 2 2 2 3" xfId="3784" xr:uid="{00000000-0005-0000-0000-0000D9020000}"/>
    <cellStyle name="40% - Accent4 10 2 2 3" xfId="2723" xr:uid="{00000000-0005-0000-0000-0000DA020000}"/>
    <cellStyle name="40% - Accent4 10 2 2 4" xfId="3783" xr:uid="{00000000-0005-0000-0000-0000DB020000}"/>
    <cellStyle name="40% - Accent4 10 2 3" xfId="521" xr:uid="{00000000-0005-0000-0000-0000DC020000}"/>
    <cellStyle name="40% - Accent4 10 2 3 2" xfId="2725" xr:uid="{00000000-0005-0000-0000-0000DD020000}"/>
    <cellStyle name="40% - Accent4 10 2 3 3" xfId="3785" xr:uid="{00000000-0005-0000-0000-0000DE020000}"/>
    <cellStyle name="40% - Accent4 10 2 4" xfId="2722" xr:uid="{00000000-0005-0000-0000-0000DF020000}"/>
    <cellStyle name="40% - Accent4 10 2 5" xfId="3782" xr:uid="{00000000-0005-0000-0000-0000E0020000}"/>
    <cellStyle name="40% - Accent4 10 3" xfId="522" xr:uid="{00000000-0005-0000-0000-0000E1020000}"/>
    <cellStyle name="40% - Accent4 10 3 2" xfId="2726" xr:uid="{00000000-0005-0000-0000-0000E2020000}"/>
    <cellStyle name="40% - Accent4 10 3 3" xfId="3786" xr:uid="{00000000-0005-0000-0000-0000E3020000}"/>
    <cellStyle name="40% - Accent4 10 4" xfId="2721" xr:uid="{00000000-0005-0000-0000-0000E4020000}"/>
    <cellStyle name="40% - Accent4 10 5" xfId="3781" xr:uid="{00000000-0005-0000-0000-0000E5020000}"/>
    <cellStyle name="40% - Accent4 11" xfId="523" xr:uid="{00000000-0005-0000-0000-0000E6020000}"/>
    <cellStyle name="40% - Accent4 11 2" xfId="524" xr:uid="{00000000-0005-0000-0000-0000E7020000}"/>
    <cellStyle name="40% - Accent4 2" xfId="525" xr:uid="{00000000-0005-0000-0000-0000E8020000}"/>
    <cellStyle name="40% - Accent4 2 10" xfId="526" xr:uid="{00000000-0005-0000-0000-0000E9020000}"/>
    <cellStyle name="40% - Accent4 2 10 2" xfId="527" xr:uid="{00000000-0005-0000-0000-0000EA020000}"/>
    <cellStyle name="40% - Accent4 2 11" xfId="3788" xr:uid="{00000000-0005-0000-0000-0000EB020000}"/>
    <cellStyle name="40% - Accent4 2 12" xfId="3787" xr:uid="{00000000-0005-0000-0000-0000EC020000}"/>
    <cellStyle name="40% - Accent4 2 2" xfId="528" xr:uid="{00000000-0005-0000-0000-0000ED020000}"/>
    <cellStyle name="40% - Accent4 2 2 2" xfId="529" xr:uid="{00000000-0005-0000-0000-0000EE020000}"/>
    <cellStyle name="40% - Accent4 2 2 2 2" xfId="530" xr:uid="{00000000-0005-0000-0000-0000EF020000}"/>
    <cellStyle name="40% - Accent4 2 3" xfId="531" xr:uid="{00000000-0005-0000-0000-0000F0020000}"/>
    <cellStyle name="40% - Accent4 2 3 2" xfId="532" xr:uid="{00000000-0005-0000-0000-0000F1020000}"/>
    <cellStyle name="40% - Accent4 2 3 2 2" xfId="533" xr:uid="{00000000-0005-0000-0000-0000F2020000}"/>
    <cellStyle name="40% - Accent4 2 4" xfId="534" xr:uid="{00000000-0005-0000-0000-0000F3020000}"/>
    <cellStyle name="40% - Accent4 2 4 2" xfId="535" xr:uid="{00000000-0005-0000-0000-0000F4020000}"/>
    <cellStyle name="40% - Accent4 2 4 2 2" xfId="536" xr:uid="{00000000-0005-0000-0000-0000F5020000}"/>
    <cellStyle name="40% - Accent4 2 5" xfId="537" xr:uid="{00000000-0005-0000-0000-0000F6020000}"/>
    <cellStyle name="40% - Accent4 2 5 2" xfId="538" xr:uid="{00000000-0005-0000-0000-0000F7020000}"/>
    <cellStyle name="40% - Accent4 2 5 2 2" xfId="539" xr:uid="{00000000-0005-0000-0000-0000F8020000}"/>
    <cellStyle name="40% - Accent4 2 6" xfId="540" xr:uid="{00000000-0005-0000-0000-0000F9020000}"/>
    <cellStyle name="40% - Accent4 2 6 2" xfId="541" xr:uid="{00000000-0005-0000-0000-0000FA020000}"/>
    <cellStyle name="40% - Accent4 2 6 2 2" xfId="542" xr:uid="{00000000-0005-0000-0000-0000FB020000}"/>
    <cellStyle name="40% - Accent4 2 7" xfId="543" xr:uid="{00000000-0005-0000-0000-0000FC020000}"/>
    <cellStyle name="40% - Accent4 2 7 2" xfId="544" xr:uid="{00000000-0005-0000-0000-0000FD020000}"/>
    <cellStyle name="40% - Accent4 2 7 2 2" xfId="545" xr:uid="{00000000-0005-0000-0000-0000FE020000}"/>
    <cellStyle name="40% - Accent4 2 8" xfId="546" xr:uid="{00000000-0005-0000-0000-0000FF020000}"/>
    <cellStyle name="40% - Accent4 2 8 2" xfId="547" xr:uid="{00000000-0005-0000-0000-000000030000}"/>
    <cellStyle name="40% - Accent4 2 8 2 2" xfId="548" xr:uid="{00000000-0005-0000-0000-000001030000}"/>
    <cellStyle name="40% - Accent4 2 9" xfId="549" xr:uid="{00000000-0005-0000-0000-000002030000}"/>
    <cellStyle name="40% - Accent4 2 9 2" xfId="550" xr:uid="{00000000-0005-0000-0000-000003030000}"/>
    <cellStyle name="40% - Accent4 2 9 2 2" xfId="551" xr:uid="{00000000-0005-0000-0000-000004030000}"/>
    <cellStyle name="40% - Accent4 3" xfId="552" xr:uid="{00000000-0005-0000-0000-000005030000}"/>
    <cellStyle name="40% - Accent4 3 2" xfId="553" xr:uid="{00000000-0005-0000-0000-000006030000}"/>
    <cellStyle name="40% - Accent4 3 2 2" xfId="554" xr:uid="{00000000-0005-0000-0000-000007030000}"/>
    <cellStyle name="40% - Accent4 3 3" xfId="3790" xr:uid="{00000000-0005-0000-0000-000008030000}"/>
    <cellStyle name="40% - Accent4 3 4" xfId="3789" xr:uid="{00000000-0005-0000-0000-000009030000}"/>
    <cellStyle name="40% - Accent4 4" xfId="555" xr:uid="{00000000-0005-0000-0000-00000A030000}"/>
    <cellStyle name="40% - Accent4 4 2" xfId="556" xr:uid="{00000000-0005-0000-0000-00000B030000}"/>
    <cellStyle name="40% - Accent4 4 2 2" xfId="557" xr:uid="{00000000-0005-0000-0000-00000C030000}"/>
    <cellStyle name="40% - Accent4 5" xfId="558" xr:uid="{00000000-0005-0000-0000-00000D030000}"/>
    <cellStyle name="40% - Accent4 5 2" xfId="559" xr:uid="{00000000-0005-0000-0000-00000E030000}"/>
    <cellStyle name="40% - Accent4 5 2 2" xfId="560" xr:uid="{00000000-0005-0000-0000-00000F030000}"/>
    <cellStyle name="40% - Accent4 6" xfId="561" xr:uid="{00000000-0005-0000-0000-000010030000}"/>
    <cellStyle name="40% - Accent4 6 2" xfId="562" xr:uid="{00000000-0005-0000-0000-000011030000}"/>
    <cellStyle name="40% - Accent4 6 2 2" xfId="563" xr:uid="{00000000-0005-0000-0000-000012030000}"/>
    <cellStyle name="40% - Accent4 7" xfId="564" xr:uid="{00000000-0005-0000-0000-000013030000}"/>
    <cellStyle name="40% - Accent4 7 2" xfId="565" xr:uid="{00000000-0005-0000-0000-000014030000}"/>
    <cellStyle name="40% - Accent4 7 2 2" xfId="566" xr:uid="{00000000-0005-0000-0000-000015030000}"/>
    <cellStyle name="40% - Accent4 8" xfId="567" xr:uid="{00000000-0005-0000-0000-000016030000}"/>
    <cellStyle name="40% - Accent4 8 2" xfId="568" xr:uid="{00000000-0005-0000-0000-000017030000}"/>
    <cellStyle name="40% - Accent4 8 2 2" xfId="569" xr:uid="{00000000-0005-0000-0000-000018030000}"/>
    <cellStyle name="40% - Accent4 9" xfId="570" xr:uid="{00000000-0005-0000-0000-000019030000}"/>
    <cellStyle name="40% - Accent4 9 2" xfId="571" xr:uid="{00000000-0005-0000-0000-00001A030000}"/>
    <cellStyle name="40% - Accent4 9 2 2" xfId="572" xr:uid="{00000000-0005-0000-0000-00001B030000}"/>
    <cellStyle name="40% - Accent5 10" xfId="573" xr:uid="{00000000-0005-0000-0000-00001C030000}"/>
    <cellStyle name="40% - Accent5 10 2" xfId="574" xr:uid="{00000000-0005-0000-0000-00001D030000}"/>
    <cellStyle name="40% - Accent5 10 2 2" xfId="575" xr:uid="{00000000-0005-0000-0000-00001E030000}"/>
    <cellStyle name="40% - Accent5 10 2 2 2" xfId="576" xr:uid="{00000000-0005-0000-0000-00001F030000}"/>
    <cellStyle name="40% - Accent5 10 2 2 2 2" xfId="2730" xr:uid="{00000000-0005-0000-0000-000020030000}"/>
    <cellStyle name="40% - Accent5 10 2 2 2 3" xfId="3794" xr:uid="{00000000-0005-0000-0000-000021030000}"/>
    <cellStyle name="40% - Accent5 10 2 2 3" xfId="2729" xr:uid="{00000000-0005-0000-0000-000022030000}"/>
    <cellStyle name="40% - Accent5 10 2 2 4" xfId="3793" xr:uid="{00000000-0005-0000-0000-000023030000}"/>
    <cellStyle name="40% - Accent5 10 2 3" xfId="577" xr:uid="{00000000-0005-0000-0000-000024030000}"/>
    <cellStyle name="40% - Accent5 10 2 3 2" xfId="2731" xr:uid="{00000000-0005-0000-0000-000025030000}"/>
    <cellStyle name="40% - Accent5 10 2 3 3" xfId="3795" xr:uid="{00000000-0005-0000-0000-000026030000}"/>
    <cellStyle name="40% - Accent5 10 2 4" xfId="2728" xr:uid="{00000000-0005-0000-0000-000027030000}"/>
    <cellStyle name="40% - Accent5 10 2 5" xfId="3792" xr:uid="{00000000-0005-0000-0000-000028030000}"/>
    <cellStyle name="40% - Accent5 10 3" xfId="578" xr:uid="{00000000-0005-0000-0000-000029030000}"/>
    <cellStyle name="40% - Accent5 10 3 2" xfId="2732" xr:uid="{00000000-0005-0000-0000-00002A030000}"/>
    <cellStyle name="40% - Accent5 10 3 3" xfId="3796" xr:uid="{00000000-0005-0000-0000-00002B030000}"/>
    <cellStyle name="40% - Accent5 10 4" xfId="2727" xr:uid="{00000000-0005-0000-0000-00002C030000}"/>
    <cellStyle name="40% - Accent5 10 5" xfId="3791" xr:uid="{00000000-0005-0000-0000-00002D030000}"/>
    <cellStyle name="40% - Accent5 11" xfId="579" xr:uid="{00000000-0005-0000-0000-00002E030000}"/>
    <cellStyle name="40% - Accent5 11 2" xfId="580" xr:uid="{00000000-0005-0000-0000-00002F030000}"/>
    <cellStyle name="40% - Accent5 2" xfId="581" xr:uid="{00000000-0005-0000-0000-000030030000}"/>
    <cellStyle name="40% - Accent5 2 10" xfId="582" xr:uid="{00000000-0005-0000-0000-000031030000}"/>
    <cellStyle name="40% - Accent5 2 10 2" xfId="583" xr:uid="{00000000-0005-0000-0000-000032030000}"/>
    <cellStyle name="40% - Accent5 2 11" xfId="3798" xr:uid="{00000000-0005-0000-0000-000033030000}"/>
    <cellStyle name="40% - Accent5 2 12" xfId="3797" xr:uid="{00000000-0005-0000-0000-000034030000}"/>
    <cellStyle name="40% - Accent5 2 2" xfId="584" xr:uid="{00000000-0005-0000-0000-000035030000}"/>
    <cellStyle name="40% - Accent5 2 2 2" xfId="585" xr:uid="{00000000-0005-0000-0000-000036030000}"/>
    <cellStyle name="40% - Accent5 2 2 2 2" xfId="586" xr:uid="{00000000-0005-0000-0000-000037030000}"/>
    <cellStyle name="40% - Accent5 2 3" xfId="587" xr:uid="{00000000-0005-0000-0000-000038030000}"/>
    <cellStyle name="40% - Accent5 2 3 2" xfId="588" xr:uid="{00000000-0005-0000-0000-000039030000}"/>
    <cellStyle name="40% - Accent5 2 3 2 2" xfId="589" xr:uid="{00000000-0005-0000-0000-00003A030000}"/>
    <cellStyle name="40% - Accent5 2 4" xfId="590" xr:uid="{00000000-0005-0000-0000-00003B030000}"/>
    <cellStyle name="40% - Accent5 2 4 2" xfId="591" xr:uid="{00000000-0005-0000-0000-00003C030000}"/>
    <cellStyle name="40% - Accent5 2 4 2 2" xfId="592" xr:uid="{00000000-0005-0000-0000-00003D030000}"/>
    <cellStyle name="40% - Accent5 2 5" xfId="593" xr:uid="{00000000-0005-0000-0000-00003E030000}"/>
    <cellStyle name="40% - Accent5 2 5 2" xfId="594" xr:uid="{00000000-0005-0000-0000-00003F030000}"/>
    <cellStyle name="40% - Accent5 2 5 2 2" xfId="595" xr:uid="{00000000-0005-0000-0000-000040030000}"/>
    <cellStyle name="40% - Accent5 2 6" xfId="596" xr:uid="{00000000-0005-0000-0000-000041030000}"/>
    <cellStyle name="40% - Accent5 2 6 2" xfId="597" xr:uid="{00000000-0005-0000-0000-000042030000}"/>
    <cellStyle name="40% - Accent5 2 6 2 2" xfId="598" xr:uid="{00000000-0005-0000-0000-000043030000}"/>
    <cellStyle name="40% - Accent5 2 7" xfId="599" xr:uid="{00000000-0005-0000-0000-000044030000}"/>
    <cellStyle name="40% - Accent5 2 7 2" xfId="600" xr:uid="{00000000-0005-0000-0000-000045030000}"/>
    <cellStyle name="40% - Accent5 2 7 2 2" xfId="601" xr:uid="{00000000-0005-0000-0000-000046030000}"/>
    <cellStyle name="40% - Accent5 2 8" xfId="602" xr:uid="{00000000-0005-0000-0000-000047030000}"/>
    <cellStyle name="40% - Accent5 2 8 2" xfId="603" xr:uid="{00000000-0005-0000-0000-000048030000}"/>
    <cellStyle name="40% - Accent5 2 8 2 2" xfId="604" xr:uid="{00000000-0005-0000-0000-000049030000}"/>
    <cellStyle name="40% - Accent5 2 9" xfId="605" xr:uid="{00000000-0005-0000-0000-00004A030000}"/>
    <cellStyle name="40% - Accent5 2 9 2" xfId="606" xr:uid="{00000000-0005-0000-0000-00004B030000}"/>
    <cellStyle name="40% - Accent5 2 9 2 2" xfId="607" xr:uid="{00000000-0005-0000-0000-00004C030000}"/>
    <cellStyle name="40% - Accent5 3" xfId="608" xr:uid="{00000000-0005-0000-0000-00004D030000}"/>
    <cellStyle name="40% - Accent5 3 2" xfId="609" xr:uid="{00000000-0005-0000-0000-00004E030000}"/>
    <cellStyle name="40% - Accent5 3 2 2" xfId="610" xr:uid="{00000000-0005-0000-0000-00004F030000}"/>
    <cellStyle name="40% - Accent5 3 3" xfId="3800" xr:uid="{00000000-0005-0000-0000-000050030000}"/>
    <cellStyle name="40% - Accent5 3 4" xfId="3799" xr:uid="{00000000-0005-0000-0000-000051030000}"/>
    <cellStyle name="40% - Accent5 4" xfId="611" xr:uid="{00000000-0005-0000-0000-000052030000}"/>
    <cellStyle name="40% - Accent5 4 2" xfId="612" xr:uid="{00000000-0005-0000-0000-000053030000}"/>
    <cellStyle name="40% - Accent5 4 2 2" xfId="613" xr:uid="{00000000-0005-0000-0000-000054030000}"/>
    <cellStyle name="40% - Accent5 5" xfId="614" xr:uid="{00000000-0005-0000-0000-000055030000}"/>
    <cellStyle name="40% - Accent5 5 2" xfId="615" xr:uid="{00000000-0005-0000-0000-000056030000}"/>
    <cellStyle name="40% - Accent5 5 2 2" xfId="616" xr:uid="{00000000-0005-0000-0000-000057030000}"/>
    <cellStyle name="40% - Accent5 6" xfId="617" xr:uid="{00000000-0005-0000-0000-000058030000}"/>
    <cellStyle name="40% - Accent5 6 2" xfId="618" xr:uid="{00000000-0005-0000-0000-000059030000}"/>
    <cellStyle name="40% - Accent5 6 2 2" xfId="619" xr:uid="{00000000-0005-0000-0000-00005A030000}"/>
    <cellStyle name="40% - Accent5 7" xfId="620" xr:uid="{00000000-0005-0000-0000-00005B030000}"/>
    <cellStyle name="40% - Accent5 7 2" xfId="621" xr:uid="{00000000-0005-0000-0000-00005C030000}"/>
    <cellStyle name="40% - Accent5 7 2 2" xfId="622" xr:uid="{00000000-0005-0000-0000-00005D030000}"/>
    <cellStyle name="40% - Accent5 8" xfId="623" xr:uid="{00000000-0005-0000-0000-00005E030000}"/>
    <cellStyle name="40% - Accent5 8 2" xfId="624" xr:uid="{00000000-0005-0000-0000-00005F030000}"/>
    <cellStyle name="40% - Accent5 8 2 2" xfId="625" xr:uid="{00000000-0005-0000-0000-000060030000}"/>
    <cellStyle name="40% - Accent5 9" xfId="626" xr:uid="{00000000-0005-0000-0000-000061030000}"/>
    <cellStyle name="40% - Accent5 9 2" xfId="627" xr:uid="{00000000-0005-0000-0000-000062030000}"/>
    <cellStyle name="40% - Accent5 9 2 2" xfId="628" xr:uid="{00000000-0005-0000-0000-000063030000}"/>
    <cellStyle name="40% - Accent6 10" xfId="629" xr:uid="{00000000-0005-0000-0000-000064030000}"/>
    <cellStyle name="40% - Accent6 10 2" xfId="630" xr:uid="{00000000-0005-0000-0000-000065030000}"/>
    <cellStyle name="40% - Accent6 10 2 2" xfId="631" xr:uid="{00000000-0005-0000-0000-000066030000}"/>
    <cellStyle name="40% - Accent6 10 2 2 2" xfId="632" xr:uid="{00000000-0005-0000-0000-000067030000}"/>
    <cellStyle name="40% - Accent6 10 2 2 2 2" xfId="2742" xr:uid="{00000000-0005-0000-0000-000068030000}"/>
    <cellStyle name="40% - Accent6 10 2 2 2 3" xfId="3804" xr:uid="{00000000-0005-0000-0000-000069030000}"/>
    <cellStyle name="40% - Accent6 10 2 2 3" xfId="2741" xr:uid="{00000000-0005-0000-0000-00006A030000}"/>
    <cellStyle name="40% - Accent6 10 2 2 4" xfId="3803" xr:uid="{00000000-0005-0000-0000-00006B030000}"/>
    <cellStyle name="40% - Accent6 10 2 3" xfId="633" xr:uid="{00000000-0005-0000-0000-00006C030000}"/>
    <cellStyle name="40% - Accent6 10 2 3 2" xfId="2743" xr:uid="{00000000-0005-0000-0000-00006D030000}"/>
    <cellStyle name="40% - Accent6 10 2 3 3" xfId="3805" xr:uid="{00000000-0005-0000-0000-00006E030000}"/>
    <cellStyle name="40% - Accent6 10 2 4" xfId="2740" xr:uid="{00000000-0005-0000-0000-00006F030000}"/>
    <cellStyle name="40% - Accent6 10 2 5" xfId="3802" xr:uid="{00000000-0005-0000-0000-000070030000}"/>
    <cellStyle name="40% - Accent6 10 3" xfId="634" xr:uid="{00000000-0005-0000-0000-000071030000}"/>
    <cellStyle name="40% - Accent6 10 3 2" xfId="2744" xr:uid="{00000000-0005-0000-0000-000072030000}"/>
    <cellStyle name="40% - Accent6 10 3 3" xfId="3806" xr:uid="{00000000-0005-0000-0000-000073030000}"/>
    <cellStyle name="40% - Accent6 10 4" xfId="2739" xr:uid="{00000000-0005-0000-0000-000074030000}"/>
    <cellStyle name="40% - Accent6 10 5" xfId="3801" xr:uid="{00000000-0005-0000-0000-000075030000}"/>
    <cellStyle name="40% - Accent6 11" xfId="635" xr:uid="{00000000-0005-0000-0000-000076030000}"/>
    <cellStyle name="40% - Accent6 11 2" xfId="636" xr:uid="{00000000-0005-0000-0000-000077030000}"/>
    <cellStyle name="40% - Accent6 2" xfId="637" xr:uid="{00000000-0005-0000-0000-000078030000}"/>
    <cellStyle name="40% - Accent6 2 10" xfId="638" xr:uid="{00000000-0005-0000-0000-000079030000}"/>
    <cellStyle name="40% - Accent6 2 10 2" xfId="639" xr:uid="{00000000-0005-0000-0000-00007A030000}"/>
    <cellStyle name="40% - Accent6 2 11" xfId="3808" xr:uid="{00000000-0005-0000-0000-00007B030000}"/>
    <cellStyle name="40% - Accent6 2 12" xfId="3807" xr:uid="{00000000-0005-0000-0000-00007C030000}"/>
    <cellStyle name="40% - Accent6 2 2" xfId="640" xr:uid="{00000000-0005-0000-0000-00007D030000}"/>
    <cellStyle name="40% - Accent6 2 2 2" xfId="641" xr:uid="{00000000-0005-0000-0000-00007E030000}"/>
    <cellStyle name="40% - Accent6 2 2 2 2" xfId="642" xr:uid="{00000000-0005-0000-0000-00007F030000}"/>
    <cellStyle name="40% - Accent6 2 3" xfId="643" xr:uid="{00000000-0005-0000-0000-000080030000}"/>
    <cellStyle name="40% - Accent6 2 3 2" xfId="644" xr:uid="{00000000-0005-0000-0000-000081030000}"/>
    <cellStyle name="40% - Accent6 2 3 2 2" xfId="645" xr:uid="{00000000-0005-0000-0000-000082030000}"/>
    <cellStyle name="40% - Accent6 2 4" xfId="646" xr:uid="{00000000-0005-0000-0000-000083030000}"/>
    <cellStyle name="40% - Accent6 2 4 2" xfId="647" xr:uid="{00000000-0005-0000-0000-000084030000}"/>
    <cellStyle name="40% - Accent6 2 4 2 2" xfId="648" xr:uid="{00000000-0005-0000-0000-000085030000}"/>
    <cellStyle name="40% - Accent6 2 5" xfId="649" xr:uid="{00000000-0005-0000-0000-000086030000}"/>
    <cellStyle name="40% - Accent6 2 5 2" xfId="650" xr:uid="{00000000-0005-0000-0000-000087030000}"/>
    <cellStyle name="40% - Accent6 2 5 2 2" xfId="651" xr:uid="{00000000-0005-0000-0000-000088030000}"/>
    <cellStyle name="40% - Accent6 2 6" xfId="652" xr:uid="{00000000-0005-0000-0000-000089030000}"/>
    <cellStyle name="40% - Accent6 2 6 2" xfId="653" xr:uid="{00000000-0005-0000-0000-00008A030000}"/>
    <cellStyle name="40% - Accent6 2 6 2 2" xfId="654" xr:uid="{00000000-0005-0000-0000-00008B030000}"/>
    <cellStyle name="40% - Accent6 2 7" xfId="655" xr:uid="{00000000-0005-0000-0000-00008C030000}"/>
    <cellStyle name="40% - Accent6 2 7 2" xfId="656" xr:uid="{00000000-0005-0000-0000-00008D030000}"/>
    <cellStyle name="40% - Accent6 2 7 2 2" xfId="657" xr:uid="{00000000-0005-0000-0000-00008E030000}"/>
    <cellStyle name="40% - Accent6 2 8" xfId="658" xr:uid="{00000000-0005-0000-0000-00008F030000}"/>
    <cellStyle name="40% - Accent6 2 8 2" xfId="659" xr:uid="{00000000-0005-0000-0000-000090030000}"/>
    <cellStyle name="40% - Accent6 2 8 2 2" xfId="660" xr:uid="{00000000-0005-0000-0000-000091030000}"/>
    <cellStyle name="40% - Accent6 2 9" xfId="661" xr:uid="{00000000-0005-0000-0000-000092030000}"/>
    <cellStyle name="40% - Accent6 2 9 2" xfId="662" xr:uid="{00000000-0005-0000-0000-000093030000}"/>
    <cellStyle name="40% - Accent6 2 9 2 2" xfId="663" xr:uid="{00000000-0005-0000-0000-000094030000}"/>
    <cellStyle name="40% - Accent6 3" xfId="664" xr:uid="{00000000-0005-0000-0000-000095030000}"/>
    <cellStyle name="40% - Accent6 3 2" xfId="665" xr:uid="{00000000-0005-0000-0000-000096030000}"/>
    <cellStyle name="40% - Accent6 3 2 2" xfId="666" xr:uid="{00000000-0005-0000-0000-000097030000}"/>
    <cellStyle name="40% - Accent6 3 3" xfId="3810" xr:uid="{00000000-0005-0000-0000-000098030000}"/>
    <cellStyle name="40% - Accent6 3 4" xfId="3809" xr:uid="{00000000-0005-0000-0000-000099030000}"/>
    <cellStyle name="40% - Accent6 4" xfId="667" xr:uid="{00000000-0005-0000-0000-00009A030000}"/>
    <cellStyle name="40% - Accent6 4 2" xfId="668" xr:uid="{00000000-0005-0000-0000-00009B030000}"/>
    <cellStyle name="40% - Accent6 4 2 2" xfId="669" xr:uid="{00000000-0005-0000-0000-00009C030000}"/>
    <cellStyle name="40% - Accent6 5" xfId="670" xr:uid="{00000000-0005-0000-0000-00009D030000}"/>
    <cellStyle name="40% - Accent6 5 2" xfId="671" xr:uid="{00000000-0005-0000-0000-00009E030000}"/>
    <cellStyle name="40% - Accent6 5 2 2" xfId="672" xr:uid="{00000000-0005-0000-0000-00009F030000}"/>
    <cellStyle name="40% - Accent6 6" xfId="673" xr:uid="{00000000-0005-0000-0000-0000A0030000}"/>
    <cellStyle name="40% - Accent6 6 2" xfId="674" xr:uid="{00000000-0005-0000-0000-0000A1030000}"/>
    <cellStyle name="40% - Accent6 6 2 2" xfId="675" xr:uid="{00000000-0005-0000-0000-0000A2030000}"/>
    <cellStyle name="40% - Accent6 7" xfId="676" xr:uid="{00000000-0005-0000-0000-0000A3030000}"/>
    <cellStyle name="40% - Accent6 7 2" xfId="677" xr:uid="{00000000-0005-0000-0000-0000A4030000}"/>
    <cellStyle name="40% - Accent6 7 2 2" xfId="678" xr:uid="{00000000-0005-0000-0000-0000A5030000}"/>
    <cellStyle name="40% - Accent6 8" xfId="679" xr:uid="{00000000-0005-0000-0000-0000A6030000}"/>
    <cellStyle name="40% - Accent6 8 2" xfId="680" xr:uid="{00000000-0005-0000-0000-0000A7030000}"/>
    <cellStyle name="40% - Accent6 8 2 2" xfId="681" xr:uid="{00000000-0005-0000-0000-0000A8030000}"/>
    <cellStyle name="40% - Accent6 9" xfId="682" xr:uid="{00000000-0005-0000-0000-0000A9030000}"/>
    <cellStyle name="40% - Accent6 9 2" xfId="683" xr:uid="{00000000-0005-0000-0000-0000AA030000}"/>
    <cellStyle name="40% - Accent6 9 2 2" xfId="684" xr:uid="{00000000-0005-0000-0000-0000AB030000}"/>
    <cellStyle name="40% - Énfasis1 2" xfId="685" xr:uid="{00000000-0005-0000-0000-0000AC030000}"/>
    <cellStyle name="40% - Énfasis1 2 2" xfId="686" xr:uid="{00000000-0005-0000-0000-0000AD030000}"/>
    <cellStyle name="40% - Énfasis1 2 2 2" xfId="3813" xr:uid="{00000000-0005-0000-0000-0000AE030000}"/>
    <cellStyle name="40% - Énfasis1 2 2 3" xfId="3812" xr:uid="{00000000-0005-0000-0000-0000AF030000}"/>
    <cellStyle name="40% - Énfasis1 2 3" xfId="3814" xr:uid="{00000000-0005-0000-0000-0000B0030000}"/>
    <cellStyle name="40% - Énfasis1 2 4" xfId="3811" xr:uid="{00000000-0005-0000-0000-0000B1030000}"/>
    <cellStyle name="40% - Énfasis1 3" xfId="3815" xr:uid="{00000000-0005-0000-0000-0000B2030000}"/>
    <cellStyle name="40% - Énfasis1 3 2" xfId="3816" xr:uid="{00000000-0005-0000-0000-0000B3030000}"/>
    <cellStyle name="40% - Énfasis1 4" xfId="3817" xr:uid="{00000000-0005-0000-0000-0000B4030000}"/>
    <cellStyle name="40% - Énfasis1 5" xfId="3818" xr:uid="{00000000-0005-0000-0000-0000B5030000}"/>
    <cellStyle name="40% - Énfasis1 5 2" xfId="3819" xr:uid="{00000000-0005-0000-0000-0000B6030000}"/>
    <cellStyle name="40% - Énfasis1 5 3" xfId="3820" xr:uid="{00000000-0005-0000-0000-0000B7030000}"/>
    <cellStyle name="40% - Énfasis1 6" xfId="3821" xr:uid="{00000000-0005-0000-0000-0000B8030000}"/>
    <cellStyle name="40% - Énfasis2 2" xfId="687" xr:uid="{00000000-0005-0000-0000-0000B9030000}"/>
    <cellStyle name="40% - Énfasis2 2 2" xfId="688" xr:uid="{00000000-0005-0000-0000-0000BA030000}"/>
    <cellStyle name="40% - Énfasis2 2 2 2" xfId="3824" xr:uid="{00000000-0005-0000-0000-0000BB030000}"/>
    <cellStyle name="40% - Énfasis2 2 2 3" xfId="3823" xr:uid="{00000000-0005-0000-0000-0000BC030000}"/>
    <cellStyle name="40% - Énfasis2 2 3" xfId="3825" xr:uid="{00000000-0005-0000-0000-0000BD030000}"/>
    <cellStyle name="40% - Énfasis2 2 4" xfId="3822" xr:uid="{00000000-0005-0000-0000-0000BE030000}"/>
    <cellStyle name="40% - Énfasis2 3" xfId="3826" xr:uid="{00000000-0005-0000-0000-0000BF030000}"/>
    <cellStyle name="40% - Énfasis2 3 2" xfId="3827" xr:uid="{00000000-0005-0000-0000-0000C0030000}"/>
    <cellStyle name="40% - Énfasis2 4" xfId="3828" xr:uid="{00000000-0005-0000-0000-0000C1030000}"/>
    <cellStyle name="40% - Énfasis2 5" xfId="3829" xr:uid="{00000000-0005-0000-0000-0000C2030000}"/>
    <cellStyle name="40% - Énfasis2 5 2" xfId="3830" xr:uid="{00000000-0005-0000-0000-0000C3030000}"/>
    <cellStyle name="40% - Énfasis3 2" xfId="689" xr:uid="{00000000-0005-0000-0000-0000C4030000}"/>
    <cellStyle name="40% - Énfasis3 2 2" xfId="690" xr:uid="{00000000-0005-0000-0000-0000C5030000}"/>
    <cellStyle name="40% - Énfasis3 2 2 2" xfId="3833" xr:uid="{00000000-0005-0000-0000-0000C6030000}"/>
    <cellStyle name="40% - Énfasis3 2 2 3" xfId="3832" xr:uid="{00000000-0005-0000-0000-0000C7030000}"/>
    <cellStyle name="40% - Énfasis3 2 3" xfId="3834" xr:uid="{00000000-0005-0000-0000-0000C8030000}"/>
    <cellStyle name="40% - Énfasis3 2 4" xfId="3831" xr:uid="{00000000-0005-0000-0000-0000C9030000}"/>
    <cellStyle name="40% - Énfasis3 3" xfId="3835" xr:uid="{00000000-0005-0000-0000-0000CA030000}"/>
    <cellStyle name="40% - Énfasis3 3 2" xfId="3836" xr:uid="{00000000-0005-0000-0000-0000CB030000}"/>
    <cellStyle name="40% - Énfasis3 4" xfId="3837" xr:uid="{00000000-0005-0000-0000-0000CC030000}"/>
    <cellStyle name="40% - Énfasis3 5" xfId="3838" xr:uid="{00000000-0005-0000-0000-0000CD030000}"/>
    <cellStyle name="40% - Énfasis3 5 2" xfId="3839" xr:uid="{00000000-0005-0000-0000-0000CE030000}"/>
    <cellStyle name="40% - Énfasis3 5 3" xfId="3840" xr:uid="{00000000-0005-0000-0000-0000CF030000}"/>
    <cellStyle name="40% - Énfasis3 6" xfId="3841" xr:uid="{00000000-0005-0000-0000-0000D0030000}"/>
    <cellStyle name="40% - Énfasis4 2" xfId="691" xr:uid="{00000000-0005-0000-0000-0000D1030000}"/>
    <cellStyle name="40% - Énfasis4 2 2" xfId="692" xr:uid="{00000000-0005-0000-0000-0000D2030000}"/>
    <cellStyle name="40% - Énfasis4 2 2 2" xfId="3844" xr:uid="{00000000-0005-0000-0000-0000D3030000}"/>
    <cellStyle name="40% - Énfasis4 2 2 3" xfId="3843" xr:uid="{00000000-0005-0000-0000-0000D4030000}"/>
    <cellStyle name="40% - Énfasis4 2 3" xfId="3845" xr:uid="{00000000-0005-0000-0000-0000D5030000}"/>
    <cellStyle name="40% - Énfasis4 2 4" xfId="3842" xr:uid="{00000000-0005-0000-0000-0000D6030000}"/>
    <cellStyle name="40% - Énfasis4 3" xfId="3846" xr:uid="{00000000-0005-0000-0000-0000D7030000}"/>
    <cellStyle name="40% - Énfasis4 3 2" xfId="3847" xr:uid="{00000000-0005-0000-0000-0000D8030000}"/>
    <cellStyle name="40% - Énfasis4 4" xfId="3848" xr:uid="{00000000-0005-0000-0000-0000D9030000}"/>
    <cellStyle name="40% - Énfasis4 5" xfId="3849" xr:uid="{00000000-0005-0000-0000-0000DA030000}"/>
    <cellStyle name="40% - Énfasis4 5 2" xfId="3850" xr:uid="{00000000-0005-0000-0000-0000DB030000}"/>
    <cellStyle name="40% - Énfasis4 5 3" xfId="3851" xr:uid="{00000000-0005-0000-0000-0000DC030000}"/>
    <cellStyle name="40% - Énfasis4 6" xfId="3852" xr:uid="{00000000-0005-0000-0000-0000DD030000}"/>
    <cellStyle name="40% - Énfasis5 2" xfId="693" xr:uid="{00000000-0005-0000-0000-0000DE030000}"/>
    <cellStyle name="40% - Énfasis5 2 2" xfId="694" xr:uid="{00000000-0005-0000-0000-0000DF030000}"/>
    <cellStyle name="40% - Énfasis5 2 2 2" xfId="3855" xr:uid="{00000000-0005-0000-0000-0000E0030000}"/>
    <cellStyle name="40% - Énfasis5 2 2 3" xfId="3854" xr:uid="{00000000-0005-0000-0000-0000E1030000}"/>
    <cellStyle name="40% - Énfasis5 2 3" xfId="3856" xr:uid="{00000000-0005-0000-0000-0000E2030000}"/>
    <cellStyle name="40% - Énfasis5 2 4" xfId="3853" xr:uid="{00000000-0005-0000-0000-0000E3030000}"/>
    <cellStyle name="40% - Énfasis5 3" xfId="3857" xr:uid="{00000000-0005-0000-0000-0000E4030000}"/>
    <cellStyle name="40% - Énfasis5 3 2" xfId="3858" xr:uid="{00000000-0005-0000-0000-0000E5030000}"/>
    <cellStyle name="40% - Énfasis5 4" xfId="3859" xr:uid="{00000000-0005-0000-0000-0000E6030000}"/>
    <cellStyle name="40% - Énfasis5 5" xfId="3860" xr:uid="{00000000-0005-0000-0000-0000E7030000}"/>
    <cellStyle name="40% - Énfasis5 5 2" xfId="3861" xr:uid="{00000000-0005-0000-0000-0000E8030000}"/>
    <cellStyle name="40% - Énfasis6 2" xfId="695" xr:uid="{00000000-0005-0000-0000-0000E9030000}"/>
    <cellStyle name="40% - Énfasis6 2 2" xfId="696" xr:uid="{00000000-0005-0000-0000-0000EA030000}"/>
    <cellStyle name="40% - Énfasis6 2 2 2" xfId="3864" xr:uid="{00000000-0005-0000-0000-0000EB030000}"/>
    <cellStyle name="40% - Énfasis6 2 2 3" xfId="3863" xr:uid="{00000000-0005-0000-0000-0000EC030000}"/>
    <cellStyle name="40% - Énfasis6 2 3" xfId="3865" xr:uid="{00000000-0005-0000-0000-0000ED030000}"/>
    <cellStyle name="40% - Énfasis6 2 4" xfId="3862" xr:uid="{00000000-0005-0000-0000-0000EE030000}"/>
    <cellStyle name="40% - Énfasis6 3" xfId="3866" xr:uid="{00000000-0005-0000-0000-0000EF030000}"/>
    <cellStyle name="40% - Énfasis6 3 2" xfId="3867" xr:uid="{00000000-0005-0000-0000-0000F0030000}"/>
    <cellStyle name="40% - Énfasis6 4" xfId="3868" xr:uid="{00000000-0005-0000-0000-0000F1030000}"/>
    <cellStyle name="40% - Énfasis6 5" xfId="3869" xr:uid="{00000000-0005-0000-0000-0000F2030000}"/>
    <cellStyle name="40% - Énfasis6 5 2" xfId="3870" xr:uid="{00000000-0005-0000-0000-0000F3030000}"/>
    <cellStyle name="40% - Énfasis6 5 3" xfId="3871" xr:uid="{00000000-0005-0000-0000-0000F4030000}"/>
    <cellStyle name="40% - Énfasis6 6" xfId="3872" xr:uid="{00000000-0005-0000-0000-0000F5030000}"/>
    <cellStyle name="60% - Accent1 10" xfId="697" xr:uid="{00000000-0005-0000-0000-0000F6030000}"/>
    <cellStyle name="60% - Accent1 10 2" xfId="698" xr:uid="{00000000-0005-0000-0000-0000F7030000}"/>
    <cellStyle name="60% - Accent1 10 2 2" xfId="699" xr:uid="{00000000-0005-0000-0000-0000F8030000}"/>
    <cellStyle name="60% - Accent1 11" xfId="700" xr:uid="{00000000-0005-0000-0000-0000F9030000}"/>
    <cellStyle name="60% - Accent1 11 2" xfId="701" xr:uid="{00000000-0005-0000-0000-0000FA030000}"/>
    <cellStyle name="60% - Accent1 2" xfId="702" xr:uid="{00000000-0005-0000-0000-0000FB030000}"/>
    <cellStyle name="60% - Accent1 2 10" xfId="703" xr:uid="{00000000-0005-0000-0000-0000FC030000}"/>
    <cellStyle name="60% - Accent1 2 10 2" xfId="704" xr:uid="{00000000-0005-0000-0000-0000FD030000}"/>
    <cellStyle name="60% - Accent1 2 11" xfId="3874" xr:uid="{00000000-0005-0000-0000-0000FE030000}"/>
    <cellStyle name="60% - Accent1 2 12" xfId="3873" xr:uid="{00000000-0005-0000-0000-0000FF030000}"/>
    <cellStyle name="60% - Accent1 2 2" xfId="705" xr:uid="{00000000-0005-0000-0000-000000040000}"/>
    <cellStyle name="60% - Accent1 2 2 2" xfId="706" xr:uid="{00000000-0005-0000-0000-000001040000}"/>
    <cellStyle name="60% - Accent1 2 2 2 2" xfId="707" xr:uid="{00000000-0005-0000-0000-000002040000}"/>
    <cellStyle name="60% - Accent1 2 3" xfId="708" xr:uid="{00000000-0005-0000-0000-000003040000}"/>
    <cellStyle name="60% - Accent1 2 3 2" xfId="709" xr:uid="{00000000-0005-0000-0000-000004040000}"/>
    <cellStyle name="60% - Accent1 2 3 2 2" xfId="710" xr:uid="{00000000-0005-0000-0000-000005040000}"/>
    <cellStyle name="60% - Accent1 2 4" xfId="711" xr:uid="{00000000-0005-0000-0000-000006040000}"/>
    <cellStyle name="60% - Accent1 2 4 2" xfId="712" xr:uid="{00000000-0005-0000-0000-000007040000}"/>
    <cellStyle name="60% - Accent1 2 4 2 2" xfId="713" xr:uid="{00000000-0005-0000-0000-000008040000}"/>
    <cellStyle name="60% - Accent1 2 5" xfId="714" xr:uid="{00000000-0005-0000-0000-000009040000}"/>
    <cellStyle name="60% - Accent1 2 5 2" xfId="715" xr:uid="{00000000-0005-0000-0000-00000A040000}"/>
    <cellStyle name="60% - Accent1 2 5 2 2" xfId="716" xr:uid="{00000000-0005-0000-0000-00000B040000}"/>
    <cellStyle name="60% - Accent1 2 6" xfId="717" xr:uid="{00000000-0005-0000-0000-00000C040000}"/>
    <cellStyle name="60% - Accent1 2 6 2" xfId="718" xr:uid="{00000000-0005-0000-0000-00000D040000}"/>
    <cellStyle name="60% - Accent1 2 6 2 2" xfId="719" xr:uid="{00000000-0005-0000-0000-00000E040000}"/>
    <cellStyle name="60% - Accent1 2 7" xfId="720" xr:uid="{00000000-0005-0000-0000-00000F040000}"/>
    <cellStyle name="60% - Accent1 2 7 2" xfId="721" xr:uid="{00000000-0005-0000-0000-000010040000}"/>
    <cellStyle name="60% - Accent1 2 7 2 2" xfId="722" xr:uid="{00000000-0005-0000-0000-000011040000}"/>
    <cellStyle name="60% - Accent1 2 8" xfId="723" xr:uid="{00000000-0005-0000-0000-000012040000}"/>
    <cellStyle name="60% - Accent1 2 8 2" xfId="724" xr:uid="{00000000-0005-0000-0000-000013040000}"/>
    <cellStyle name="60% - Accent1 2 8 2 2" xfId="725" xr:uid="{00000000-0005-0000-0000-000014040000}"/>
    <cellStyle name="60% - Accent1 2 9" xfId="726" xr:uid="{00000000-0005-0000-0000-000015040000}"/>
    <cellStyle name="60% - Accent1 2 9 2" xfId="727" xr:uid="{00000000-0005-0000-0000-000016040000}"/>
    <cellStyle name="60% - Accent1 2 9 2 2" xfId="728" xr:uid="{00000000-0005-0000-0000-000017040000}"/>
    <cellStyle name="60% - Accent1 3" xfId="729" xr:uid="{00000000-0005-0000-0000-000018040000}"/>
    <cellStyle name="60% - Accent1 3 2" xfId="730" xr:uid="{00000000-0005-0000-0000-000019040000}"/>
    <cellStyle name="60% - Accent1 3 2 2" xfId="731" xr:uid="{00000000-0005-0000-0000-00001A040000}"/>
    <cellStyle name="60% - Accent1 4" xfId="732" xr:uid="{00000000-0005-0000-0000-00001B040000}"/>
    <cellStyle name="60% - Accent1 4 2" xfId="733" xr:uid="{00000000-0005-0000-0000-00001C040000}"/>
    <cellStyle name="60% - Accent1 4 2 2" xfId="734" xr:uid="{00000000-0005-0000-0000-00001D040000}"/>
    <cellStyle name="60% - Accent1 5" xfId="735" xr:uid="{00000000-0005-0000-0000-00001E040000}"/>
    <cellStyle name="60% - Accent1 5 2" xfId="736" xr:uid="{00000000-0005-0000-0000-00001F040000}"/>
    <cellStyle name="60% - Accent1 5 2 2" xfId="737" xr:uid="{00000000-0005-0000-0000-000020040000}"/>
    <cellStyle name="60% - Accent1 6" xfId="738" xr:uid="{00000000-0005-0000-0000-000021040000}"/>
    <cellStyle name="60% - Accent1 6 2" xfId="739" xr:uid="{00000000-0005-0000-0000-000022040000}"/>
    <cellStyle name="60% - Accent1 6 2 2" xfId="740" xr:uid="{00000000-0005-0000-0000-000023040000}"/>
    <cellStyle name="60% - Accent1 7" xfId="741" xr:uid="{00000000-0005-0000-0000-000024040000}"/>
    <cellStyle name="60% - Accent1 7 2" xfId="742" xr:uid="{00000000-0005-0000-0000-000025040000}"/>
    <cellStyle name="60% - Accent1 7 2 2" xfId="743" xr:uid="{00000000-0005-0000-0000-000026040000}"/>
    <cellStyle name="60% - Accent1 8" xfId="744" xr:uid="{00000000-0005-0000-0000-000027040000}"/>
    <cellStyle name="60% - Accent1 8 2" xfId="745" xr:uid="{00000000-0005-0000-0000-000028040000}"/>
    <cellStyle name="60% - Accent1 8 2 2" xfId="746" xr:uid="{00000000-0005-0000-0000-000029040000}"/>
    <cellStyle name="60% - Accent1 9" xfId="747" xr:uid="{00000000-0005-0000-0000-00002A040000}"/>
    <cellStyle name="60% - Accent1 9 2" xfId="748" xr:uid="{00000000-0005-0000-0000-00002B040000}"/>
    <cellStyle name="60% - Accent1 9 2 2" xfId="749" xr:uid="{00000000-0005-0000-0000-00002C040000}"/>
    <cellStyle name="60% - Accent2 10" xfId="750" xr:uid="{00000000-0005-0000-0000-00002D040000}"/>
    <cellStyle name="60% - Accent2 10 2" xfId="751" xr:uid="{00000000-0005-0000-0000-00002E040000}"/>
    <cellStyle name="60% - Accent2 10 2 2" xfId="752" xr:uid="{00000000-0005-0000-0000-00002F040000}"/>
    <cellStyle name="60% - Accent2 11" xfId="753" xr:uid="{00000000-0005-0000-0000-000030040000}"/>
    <cellStyle name="60% - Accent2 11 2" xfId="754" xr:uid="{00000000-0005-0000-0000-000031040000}"/>
    <cellStyle name="60% - Accent2 2" xfId="755" xr:uid="{00000000-0005-0000-0000-000032040000}"/>
    <cellStyle name="60% - Accent2 2 10" xfId="756" xr:uid="{00000000-0005-0000-0000-000033040000}"/>
    <cellStyle name="60% - Accent2 2 10 2" xfId="757" xr:uid="{00000000-0005-0000-0000-000034040000}"/>
    <cellStyle name="60% - Accent2 2 11" xfId="3876" xr:uid="{00000000-0005-0000-0000-000035040000}"/>
    <cellStyle name="60% - Accent2 2 12" xfId="3875" xr:uid="{00000000-0005-0000-0000-000036040000}"/>
    <cellStyle name="60% - Accent2 2 2" xfId="758" xr:uid="{00000000-0005-0000-0000-000037040000}"/>
    <cellStyle name="60% - Accent2 2 2 2" xfId="759" xr:uid="{00000000-0005-0000-0000-000038040000}"/>
    <cellStyle name="60% - Accent2 2 2 2 2" xfId="760" xr:uid="{00000000-0005-0000-0000-000039040000}"/>
    <cellStyle name="60% - Accent2 2 3" xfId="761" xr:uid="{00000000-0005-0000-0000-00003A040000}"/>
    <cellStyle name="60% - Accent2 2 3 2" xfId="762" xr:uid="{00000000-0005-0000-0000-00003B040000}"/>
    <cellStyle name="60% - Accent2 2 3 2 2" xfId="763" xr:uid="{00000000-0005-0000-0000-00003C040000}"/>
    <cellStyle name="60% - Accent2 2 4" xfId="764" xr:uid="{00000000-0005-0000-0000-00003D040000}"/>
    <cellStyle name="60% - Accent2 2 4 2" xfId="765" xr:uid="{00000000-0005-0000-0000-00003E040000}"/>
    <cellStyle name="60% - Accent2 2 4 2 2" xfId="766" xr:uid="{00000000-0005-0000-0000-00003F040000}"/>
    <cellStyle name="60% - Accent2 2 5" xfId="767" xr:uid="{00000000-0005-0000-0000-000040040000}"/>
    <cellStyle name="60% - Accent2 2 5 2" xfId="768" xr:uid="{00000000-0005-0000-0000-000041040000}"/>
    <cellStyle name="60% - Accent2 2 5 2 2" xfId="769" xr:uid="{00000000-0005-0000-0000-000042040000}"/>
    <cellStyle name="60% - Accent2 2 6" xfId="770" xr:uid="{00000000-0005-0000-0000-000043040000}"/>
    <cellStyle name="60% - Accent2 2 6 2" xfId="771" xr:uid="{00000000-0005-0000-0000-000044040000}"/>
    <cellStyle name="60% - Accent2 2 6 2 2" xfId="772" xr:uid="{00000000-0005-0000-0000-000045040000}"/>
    <cellStyle name="60% - Accent2 2 7" xfId="773" xr:uid="{00000000-0005-0000-0000-000046040000}"/>
    <cellStyle name="60% - Accent2 2 7 2" xfId="774" xr:uid="{00000000-0005-0000-0000-000047040000}"/>
    <cellStyle name="60% - Accent2 2 7 2 2" xfId="775" xr:uid="{00000000-0005-0000-0000-000048040000}"/>
    <cellStyle name="60% - Accent2 2 8" xfId="776" xr:uid="{00000000-0005-0000-0000-000049040000}"/>
    <cellStyle name="60% - Accent2 2 8 2" xfId="777" xr:uid="{00000000-0005-0000-0000-00004A040000}"/>
    <cellStyle name="60% - Accent2 2 8 2 2" xfId="778" xr:uid="{00000000-0005-0000-0000-00004B040000}"/>
    <cellStyle name="60% - Accent2 2 9" xfId="779" xr:uid="{00000000-0005-0000-0000-00004C040000}"/>
    <cellStyle name="60% - Accent2 2 9 2" xfId="780" xr:uid="{00000000-0005-0000-0000-00004D040000}"/>
    <cellStyle name="60% - Accent2 2 9 2 2" xfId="781" xr:uid="{00000000-0005-0000-0000-00004E040000}"/>
    <cellStyle name="60% - Accent2 3" xfId="782" xr:uid="{00000000-0005-0000-0000-00004F040000}"/>
    <cellStyle name="60% - Accent2 3 2" xfId="783" xr:uid="{00000000-0005-0000-0000-000050040000}"/>
    <cellStyle name="60% - Accent2 3 2 2" xfId="784" xr:uid="{00000000-0005-0000-0000-000051040000}"/>
    <cellStyle name="60% - Accent2 4" xfId="785" xr:uid="{00000000-0005-0000-0000-000052040000}"/>
    <cellStyle name="60% - Accent2 4 2" xfId="786" xr:uid="{00000000-0005-0000-0000-000053040000}"/>
    <cellStyle name="60% - Accent2 4 2 2" xfId="787" xr:uid="{00000000-0005-0000-0000-000054040000}"/>
    <cellStyle name="60% - Accent2 5" xfId="788" xr:uid="{00000000-0005-0000-0000-000055040000}"/>
    <cellStyle name="60% - Accent2 5 2" xfId="789" xr:uid="{00000000-0005-0000-0000-000056040000}"/>
    <cellStyle name="60% - Accent2 5 2 2" xfId="790" xr:uid="{00000000-0005-0000-0000-000057040000}"/>
    <cellStyle name="60% - Accent2 6" xfId="791" xr:uid="{00000000-0005-0000-0000-000058040000}"/>
    <cellStyle name="60% - Accent2 6 2" xfId="792" xr:uid="{00000000-0005-0000-0000-000059040000}"/>
    <cellStyle name="60% - Accent2 6 2 2" xfId="793" xr:uid="{00000000-0005-0000-0000-00005A040000}"/>
    <cellStyle name="60% - Accent2 7" xfId="794" xr:uid="{00000000-0005-0000-0000-00005B040000}"/>
    <cellStyle name="60% - Accent2 7 2" xfId="795" xr:uid="{00000000-0005-0000-0000-00005C040000}"/>
    <cellStyle name="60% - Accent2 7 2 2" xfId="796" xr:uid="{00000000-0005-0000-0000-00005D040000}"/>
    <cellStyle name="60% - Accent2 8" xfId="797" xr:uid="{00000000-0005-0000-0000-00005E040000}"/>
    <cellStyle name="60% - Accent2 8 2" xfId="798" xr:uid="{00000000-0005-0000-0000-00005F040000}"/>
    <cellStyle name="60% - Accent2 8 2 2" xfId="799" xr:uid="{00000000-0005-0000-0000-000060040000}"/>
    <cellStyle name="60% - Accent2 9" xfId="800" xr:uid="{00000000-0005-0000-0000-000061040000}"/>
    <cellStyle name="60% - Accent2 9 2" xfId="801" xr:uid="{00000000-0005-0000-0000-000062040000}"/>
    <cellStyle name="60% - Accent2 9 2 2" xfId="802" xr:uid="{00000000-0005-0000-0000-000063040000}"/>
    <cellStyle name="60% - Accent3 10" xfId="803" xr:uid="{00000000-0005-0000-0000-000064040000}"/>
    <cellStyle name="60% - Accent3 10 2" xfId="804" xr:uid="{00000000-0005-0000-0000-000065040000}"/>
    <cellStyle name="60% - Accent3 10 2 2" xfId="805" xr:uid="{00000000-0005-0000-0000-000066040000}"/>
    <cellStyle name="60% - Accent3 11" xfId="806" xr:uid="{00000000-0005-0000-0000-000067040000}"/>
    <cellStyle name="60% - Accent3 11 2" xfId="807" xr:uid="{00000000-0005-0000-0000-000068040000}"/>
    <cellStyle name="60% - Accent3 2" xfId="808" xr:uid="{00000000-0005-0000-0000-000069040000}"/>
    <cellStyle name="60% - Accent3 2 10" xfId="809" xr:uid="{00000000-0005-0000-0000-00006A040000}"/>
    <cellStyle name="60% - Accent3 2 10 2" xfId="810" xr:uid="{00000000-0005-0000-0000-00006B040000}"/>
    <cellStyle name="60% - Accent3 2 11" xfId="3878" xr:uid="{00000000-0005-0000-0000-00006C040000}"/>
    <cellStyle name="60% - Accent3 2 12" xfId="3877" xr:uid="{00000000-0005-0000-0000-00006D040000}"/>
    <cellStyle name="60% - Accent3 2 2" xfId="811" xr:uid="{00000000-0005-0000-0000-00006E040000}"/>
    <cellStyle name="60% - Accent3 2 2 2" xfId="812" xr:uid="{00000000-0005-0000-0000-00006F040000}"/>
    <cellStyle name="60% - Accent3 2 2 2 2" xfId="813" xr:uid="{00000000-0005-0000-0000-000070040000}"/>
    <cellStyle name="60% - Accent3 2 3" xfId="814" xr:uid="{00000000-0005-0000-0000-000071040000}"/>
    <cellStyle name="60% - Accent3 2 3 2" xfId="815" xr:uid="{00000000-0005-0000-0000-000072040000}"/>
    <cellStyle name="60% - Accent3 2 3 2 2" xfId="816" xr:uid="{00000000-0005-0000-0000-000073040000}"/>
    <cellStyle name="60% - Accent3 2 4" xfId="817" xr:uid="{00000000-0005-0000-0000-000074040000}"/>
    <cellStyle name="60% - Accent3 2 4 2" xfId="818" xr:uid="{00000000-0005-0000-0000-000075040000}"/>
    <cellStyle name="60% - Accent3 2 4 2 2" xfId="819" xr:uid="{00000000-0005-0000-0000-000076040000}"/>
    <cellStyle name="60% - Accent3 2 5" xfId="820" xr:uid="{00000000-0005-0000-0000-000077040000}"/>
    <cellStyle name="60% - Accent3 2 5 2" xfId="821" xr:uid="{00000000-0005-0000-0000-000078040000}"/>
    <cellStyle name="60% - Accent3 2 5 2 2" xfId="822" xr:uid="{00000000-0005-0000-0000-000079040000}"/>
    <cellStyle name="60% - Accent3 2 6" xfId="823" xr:uid="{00000000-0005-0000-0000-00007A040000}"/>
    <cellStyle name="60% - Accent3 2 6 2" xfId="824" xr:uid="{00000000-0005-0000-0000-00007B040000}"/>
    <cellStyle name="60% - Accent3 2 6 2 2" xfId="825" xr:uid="{00000000-0005-0000-0000-00007C040000}"/>
    <cellStyle name="60% - Accent3 2 7" xfId="826" xr:uid="{00000000-0005-0000-0000-00007D040000}"/>
    <cellStyle name="60% - Accent3 2 7 2" xfId="827" xr:uid="{00000000-0005-0000-0000-00007E040000}"/>
    <cellStyle name="60% - Accent3 2 7 2 2" xfId="828" xr:uid="{00000000-0005-0000-0000-00007F040000}"/>
    <cellStyle name="60% - Accent3 2 8" xfId="829" xr:uid="{00000000-0005-0000-0000-000080040000}"/>
    <cellStyle name="60% - Accent3 2 8 2" xfId="830" xr:uid="{00000000-0005-0000-0000-000081040000}"/>
    <cellStyle name="60% - Accent3 2 8 2 2" xfId="831" xr:uid="{00000000-0005-0000-0000-000082040000}"/>
    <cellStyle name="60% - Accent3 2 9" xfId="832" xr:uid="{00000000-0005-0000-0000-000083040000}"/>
    <cellStyle name="60% - Accent3 2 9 2" xfId="833" xr:uid="{00000000-0005-0000-0000-000084040000}"/>
    <cellStyle name="60% - Accent3 2 9 2 2" xfId="834" xr:uid="{00000000-0005-0000-0000-000085040000}"/>
    <cellStyle name="60% - Accent3 3" xfId="835" xr:uid="{00000000-0005-0000-0000-000086040000}"/>
    <cellStyle name="60% - Accent3 3 2" xfId="836" xr:uid="{00000000-0005-0000-0000-000087040000}"/>
    <cellStyle name="60% - Accent3 3 2 2" xfId="837" xr:uid="{00000000-0005-0000-0000-000088040000}"/>
    <cellStyle name="60% - Accent3 4" xfId="838" xr:uid="{00000000-0005-0000-0000-000089040000}"/>
    <cellStyle name="60% - Accent3 4 2" xfId="839" xr:uid="{00000000-0005-0000-0000-00008A040000}"/>
    <cellStyle name="60% - Accent3 4 2 2" xfId="840" xr:uid="{00000000-0005-0000-0000-00008B040000}"/>
    <cellStyle name="60% - Accent3 5" xfId="841" xr:uid="{00000000-0005-0000-0000-00008C040000}"/>
    <cellStyle name="60% - Accent3 5 2" xfId="842" xr:uid="{00000000-0005-0000-0000-00008D040000}"/>
    <cellStyle name="60% - Accent3 5 2 2" xfId="843" xr:uid="{00000000-0005-0000-0000-00008E040000}"/>
    <cellStyle name="60% - Accent3 6" xfId="844" xr:uid="{00000000-0005-0000-0000-00008F040000}"/>
    <cellStyle name="60% - Accent3 6 2" xfId="845" xr:uid="{00000000-0005-0000-0000-000090040000}"/>
    <cellStyle name="60% - Accent3 6 2 2" xfId="846" xr:uid="{00000000-0005-0000-0000-000091040000}"/>
    <cellStyle name="60% - Accent3 7" xfId="847" xr:uid="{00000000-0005-0000-0000-000092040000}"/>
    <cellStyle name="60% - Accent3 7 2" xfId="848" xr:uid="{00000000-0005-0000-0000-000093040000}"/>
    <cellStyle name="60% - Accent3 7 2 2" xfId="849" xr:uid="{00000000-0005-0000-0000-000094040000}"/>
    <cellStyle name="60% - Accent3 8" xfId="850" xr:uid="{00000000-0005-0000-0000-000095040000}"/>
    <cellStyle name="60% - Accent3 8 2" xfId="851" xr:uid="{00000000-0005-0000-0000-000096040000}"/>
    <cellStyle name="60% - Accent3 8 2 2" xfId="852" xr:uid="{00000000-0005-0000-0000-000097040000}"/>
    <cellStyle name="60% - Accent3 9" xfId="853" xr:uid="{00000000-0005-0000-0000-000098040000}"/>
    <cellStyle name="60% - Accent3 9 2" xfId="854" xr:uid="{00000000-0005-0000-0000-000099040000}"/>
    <cellStyle name="60% - Accent3 9 2 2" xfId="855" xr:uid="{00000000-0005-0000-0000-00009A040000}"/>
    <cellStyle name="60% - Accent4 10" xfId="856" xr:uid="{00000000-0005-0000-0000-00009B040000}"/>
    <cellStyle name="60% - Accent4 10 2" xfId="857" xr:uid="{00000000-0005-0000-0000-00009C040000}"/>
    <cellStyle name="60% - Accent4 10 2 2" xfId="858" xr:uid="{00000000-0005-0000-0000-00009D040000}"/>
    <cellStyle name="60% - Accent4 11" xfId="859" xr:uid="{00000000-0005-0000-0000-00009E040000}"/>
    <cellStyle name="60% - Accent4 11 2" xfId="860" xr:uid="{00000000-0005-0000-0000-00009F040000}"/>
    <cellStyle name="60% - Accent4 2" xfId="861" xr:uid="{00000000-0005-0000-0000-0000A0040000}"/>
    <cellStyle name="60% - Accent4 2 10" xfId="862" xr:uid="{00000000-0005-0000-0000-0000A1040000}"/>
    <cellStyle name="60% - Accent4 2 10 2" xfId="863" xr:uid="{00000000-0005-0000-0000-0000A2040000}"/>
    <cellStyle name="60% - Accent4 2 11" xfId="3880" xr:uid="{00000000-0005-0000-0000-0000A3040000}"/>
    <cellStyle name="60% - Accent4 2 12" xfId="3879" xr:uid="{00000000-0005-0000-0000-0000A4040000}"/>
    <cellStyle name="60% - Accent4 2 2" xfId="864" xr:uid="{00000000-0005-0000-0000-0000A5040000}"/>
    <cellStyle name="60% - Accent4 2 2 2" xfId="865" xr:uid="{00000000-0005-0000-0000-0000A6040000}"/>
    <cellStyle name="60% - Accent4 2 2 2 2" xfId="866" xr:uid="{00000000-0005-0000-0000-0000A7040000}"/>
    <cellStyle name="60% - Accent4 2 3" xfId="867" xr:uid="{00000000-0005-0000-0000-0000A8040000}"/>
    <cellStyle name="60% - Accent4 2 3 2" xfId="868" xr:uid="{00000000-0005-0000-0000-0000A9040000}"/>
    <cellStyle name="60% - Accent4 2 3 2 2" xfId="869" xr:uid="{00000000-0005-0000-0000-0000AA040000}"/>
    <cellStyle name="60% - Accent4 2 4" xfId="870" xr:uid="{00000000-0005-0000-0000-0000AB040000}"/>
    <cellStyle name="60% - Accent4 2 4 2" xfId="871" xr:uid="{00000000-0005-0000-0000-0000AC040000}"/>
    <cellStyle name="60% - Accent4 2 4 2 2" xfId="872" xr:uid="{00000000-0005-0000-0000-0000AD040000}"/>
    <cellStyle name="60% - Accent4 2 5" xfId="873" xr:uid="{00000000-0005-0000-0000-0000AE040000}"/>
    <cellStyle name="60% - Accent4 2 5 2" xfId="874" xr:uid="{00000000-0005-0000-0000-0000AF040000}"/>
    <cellStyle name="60% - Accent4 2 5 2 2" xfId="875" xr:uid="{00000000-0005-0000-0000-0000B0040000}"/>
    <cellStyle name="60% - Accent4 2 6" xfId="876" xr:uid="{00000000-0005-0000-0000-0000B1040000}"/>
    <cellStyle name="60% - Accent4 2 6 2" xfId="877" xr:uid="{00000000-0005-0000-0000-0000B2040000}"/>
    <cellStyle name="60% - Accent4 2 6 2 2" xfId="878" xr:uid="{00000000-0005-0000-0000-0000B3040000}"/>
    <cellStyle name="60% - Accent4 2 7" xfId="879" xr:uid="{00000000-0005-0000-0000-0000B4040000}"/>
    <cellStyle name="60% - Accent4 2 7 2" xfId="880" xr:uid="{00000000-0005-0000-0000-0000B5040000}"/>
    <cellStyle name="60% - Accent4 2 7 2 2" xfId="881" xr:uid="{00000000-0005-0000-0000-0000B6040000}"/>
    <cellStyle name="60% - Accent4 2 8" xfId="882" xr:uid="{00000000-0005-0000-0000-0000B7040000}"/>
    <cellStyle name="60% - Accent4 2 8 2" xfId="883" xr:uid="{00000000-0005-0000-0000-0000B8040000}"/>
    <cellStyle name="60% - Accent4 2 8 2 2" xfId="884" xr:uid="{00000000-0005-0000-0000-0000B9040000}"/>
    <cellStyle name="60% - Accent4 2 9" xfId="885" xr:uid="{00000000-0005-0000-0000-0000BA040000}"/>
    <cellStyle name="60% - Accent4 2 9 2" xfId="886" xr:uid="{00000000-0005-0000-0000-0000BB040000}"/>
    <cellStyle name="60% - Accent4 2 9 2 2" xfId="887" xr:uid="{00000000-0005-0000-0000-0000BC040000}"/>
    <cellStyle name="60% - Accent4 3" xfId="888" xr:uid="{00000000-0005-0000-0000-0000BD040000}"/>
    <cellStyle name="60% - Accent4 3 2" xfId="889" xr:uid="{00000000-0005-0000-0000-0000BE040000}"/>
    <cellStyle name="60% - Accent4 3 2 2" xfId="890" xr:uid="{00000000-0005-0000-0000-0000BF040000}"/>
    <cellStyle name="60% - Accent4 4" xfId="891" xr:uid="{00000000-0005-0000-0000-0000C0040000}"/>
    <cellStyle name="60% - Accent4 4 2" xfId="892" xr:uid="{00000000-0005-0000-0000-0000C1040000}"/>
    <cellStyle name="60% - Accent4 4 2 2" xfId="893" xr:uid="{00000000-0005-0000-0000-0000C2040000}"/>
    <cellStyle name="60% - Accent4 5" xfId="894" xr:uid="{00000000-0005-0000-0000-0000C3040000}"/>
    <cellStyle name="60% - Accent4 5 2" xfId="895" xr:uid="{00000000-0005-0000-0000-0000C4040000}"/>
    <cellStyle name="60% - Accent4 5 2 2" xfId="896" xr:uid="{00000000-0005-0000-0000-0000C5040000}"/>
    <cellStyle name="60% - Accent4 6" xfId="897" xr:uid="{00000000-0005-0000-0000-0000C6040000}"/>
    <cellStyle name="60% - Accent4 6 2" xfId="898" xr:uid="{00000000-0005-0000-0000-0000C7040000}"/>
    <cellStyle name="60% - Accent4 6 2 2" xfId="899" xr:uid="{00000000-0005-0000-0000-0000C8040000}"/>
    <cellStyle name="60% - Accent4 7" xfId="900" xr:uid="{00000000-0005-0000-0000-0000C9040000}"/>
    <cellStyle name="60% - Accent4 7 2" xfId="901" xr:uid="{00000000-0005-0000-0000-0000CA040000}"/>
    <cellStyle name="60% - Accent4 7 2 2" xfId="902" xr:uid="{00000000-0005-0000-0000-0000CB040000}"/>
    <cellStyle name="60% - Accent4 8" xfId="903" xr:uid="{00000000-0005-0000-0000-0000CC040000}"/>
    <cellStyle name="60% - Accent4 8 2" xfId="904" xr:uid="{00000000-0005-0000-0000-0000CD040000}"/>
    <cellStyle name="60% - Accent4 8 2 2" xfId="905" xr:uid="{00000000-0005-0000-0000-0000CE040000}"/>
    <cellStyle name="60% - Accent4 9" xfId="906" xr:uid="{00000000-0005-0000-0000-0000CF040000}"/>
    <cellStyle name="60% - Accent4 9 2" xfId="907" xr:uid="{00000000-0005-0000-0000-0000D0040000}"/>
    <cellStyle name="60% - Accent4 9 2 2" xfId="908" xr:uid="{00000000-0005-0000-0000-0000D1040000}"/>
    <cellStyle name="60% - Accent5 10" xfId="909" xr:uid="{00000000-0005-0000-0000-0000D2040000}"/>
    <cellStyle name="60% - Accent5 10 2" xfId="910" xr:uid="{00000000-0005-0000-0000-0000D3040000}"/>
    <cellStyle name="60% - Accent5 10 2 2" xfId="911" xr:uid="{00000000-0005-0000-0000-0000D4040000}"/>
    <cellStyle name="60% - Accent5 11" xfId="912" xr:uid="{00000000-0005-0000-0000-0000D5040000}"/>
    <cellStyle name="60% - Accent5 11 2" xfId="913" xr:uid="{00000000-0005-0000-0000-0000D6040000}"/>
    <cellStyle name="60% - Accent5 2" xfId="914" xr:uid="{00000000-0005-0000-0000-0000D7040000}"/>
    <cellStyle name="60% - Accent5 2 10" xfId="915" xr:uid="{00000000-0005-0000-0000-0000D8040000}"/>
    <cellStyle name="60% - Accent5 2 10 2" xfId="916" xr:uid="{00000000-0005-0000-0000-0000D9040000}"/>
    <cellStyle name="60% - Accent5 2 11" xfId="3882" xr:uid="{00000000-0005-0000-0000-0000DA040000}"/>
    <cellStyle name="60% - Accent5 2 12" xfId="3881" xr:uid="{00000000-0005-0000-0000-0000DB040000}"/>
    <cellStyle name="60% - Accent5 2 2" xfId="917" xr:uid="{00000000-0005-0000-0000-0000DC040000}"/>
    <cellStyle name="60% - Accent5 2 2 2" xfId="918" xr:uid="{00000000-0005-0000-0000-0000DD040000}"/>
    <cellStyle name="60% - Accent5 2 2 2 2" xfId="919" xr:uid="{00000000-0005-0000-0000-0000DE040000}"/>
    <cellStyle name="60% - Accent5 2 3" xfId="920" xr:uid="{00000000-0005-0000-0000-0000DF040000}"/>
    <cellStyle name="60% - Accent5 2 3 2" xfId="921" xr:uid="{00000000-0005-0000-0000-0000E0040000}"/>
    <cellStyle name="60% - Accent5 2 3 2 2" xfId="922" xr:uid="{00000000-0005-0000-0000-0000E1040000}"/>
    <cellStyle name="60% - Accent5 2 4" xfId="923" xr:uid="{00000000-0005-0000-0000-0000E2040000}"/>
    <cellStyle name="60% - Accent5 2 4 2" xfId="924" xr:uid="{00000000-0005-0000-0000-0000E3040000}"/>
    <cellStyle name="60% - Accent5 2 4 2 2" xfId="925" xr:uid="{00000000-0005-0000-0000-0000E4040000}"/>
    <cellStyle name="60% - Accent5 2 5" xfId="926" xr:uid="{00000000-0005-0000-0000-0000E5040000}"/>
    <cellStyle name="60% - Accent5 2 5 2" xfId="927" xr:uid="{00000000-0005-0000-0000-0000E6040000}"/>
    <cellStyle name="60% - Accent5 2 5 2 2" xfId="928" xr:uid="{00000000-0005-0000-0000-0000E7040000}"/>
    <cellStyle name="60% - Accent5 2 6" xfId="929" xr:uid="{00000000-0005-0000-0000-0000E8040000}"/>
    <cellStyle name="60% - Accent5 2 6 2" xfId="930" xr:uid="{00000000-0005-0000-0000-0000E9040000}"/>
    <cellStyle name="60% - Accent5 2 6 2 2" xfId="931" xr:uid="{00000000-0005-0000-0000-0000EA040000}"/>
    <cellStyle name="60% - Accent5 2 7" xfId="932" xr:uid="{00000000-0005-0000-0000-0000EB040000}"/>
    <cellStyle name="60% - Accent5 2 7 2" xfId="933" xr:uid="{00000000-0005-0000-0000-0000EC040000}"/>
    <cellStyle name="60% - Accent5 2 7 2 2" xfId="934" xr:uid="{00000000-0005-0000-0000-0000ED040000}"/>
    <cellStyle name="60% - Accent5 2 8" xfId="935" xr:uid="{00000000-0005-0000-0000-0000EE040000}"/>
    <cellStyle name="60% - Accent5 2 8 2" xfId="936" xr:uid="{00000000-0005-0000-0000-0000EF040000}"/>
    <cellStyle name="60% - Accent5 2 8 2 2" xfId="937" xr:uid="{00000000-0005-0000-0000-0000F0040000}"/>
    <cellStyle name="60% - Accent5 2 9" xfId="938" xr:uid="{00000000-0005-0000-0000-0000F1040000}"/>
    <cellStyle name="60% - Accent5 2 9 2" xfId="939" xr:uid="{00000000-0005-0000-0000-0000F2040000}"/>
    <cellStyle name="60% - Accent5 2 9 2 2" xfId="940" xr:uid="{00000000-0005-0000-0000-0000F3040000}"/>
    <cellStyle name="60% - Accent5 3" xfId="941" xr:uid="{00000000-0005-0000-0000-0000F4040000}"/>
    <cellStyle name="60% - Accent5 3 2" xfId="942" xr:uid="{00000000-0005-0000-0000-0000F5040000}"/>
    <cellStyle name="60% - Accent5 3 2 2" xfId="943" xr:uid="{00000000-0005-0000-0000-0000F6040000}"/>
    <cellStyle name="60% - Accent5 4" xfId="944" xr:uid="{00000000-0005-0000-0000-0000F7040000}"/>
    <cellStyle name="60% - Accent5 4 2" xfId="945" xr:uid="{00000000-0005-0000-0000-0000F8040000}"/>
    <cellStyle name="60% - Accent5 4 2 2" xfId="946" xr:uid="{00000000-0005-0000-0000-0000F9040000}"/>
    <cellStyle name="60% - Accent5 5" xfId="947" xr:uid="{00000000-0005-0000-0000-0000FA040000}"/>
    <cellStyle name="60% - Accent5 5 2" xfId="948" xr:uid="{00000000-0005-0000-0000-0000FB040000}"/>
    <cellStyle name="60% - Accent5 5 2 2" xfId="949" xr:uid="{00000000-0005-0000-0000-0000FC040000}"/>
    <cellStyle name="60% - Accent5 6" xfId="950" xr:uid="{00000000-0005-0000-0000-0000FD040000}"/>
    <cellStyle name="60% - Accent5 6 2" xfId="951" xr:uid="{00000000-0005-0000-0000-0000FE040000}"/>
    <cellStyle name="60% - Accent5 6 2 2" xfId="952" xr:uid="{00000000-0005-0000-0000-0000FF040000}"/>
    <cellStyle name="60% - Accent5 7" xfId="953" xr:uid="{00000000-0005-0000-0000-000000050000}"/>
    <cellStyle name="60% - Accent5 7 2" xfId="954" xr:uid="{00000000-0005-0000-0000-000001050000}"/>
    <cellStyle name="60% - Accent5 7 2 2" xfId="955" xr:uid="{00000000-0005-0000-0000-000002050000}"/>
    <cellStyle name="60% - Accent5 8" xfId="956" xr:uid="{00000000-0005-0000-0000-000003050000}"/>
    <cellStyle name="60% - Accent5 8 2" xfId="957" xr:uid="{00000000-0005-0000-0000-000004050000}"/>
    <cellStyle name="60% - Accent5 8 2 2" xfId="958" xr:uid="{00000000-0005-0000-0000-000005050000}"/>
    <cellStyle name="60% - Accent5 9" xfId="959" xr:uid="{00000000-0005-0000-0000-000006050000}"/>
    <cellStyle name="60% - Accent5 9 2" xfId="960" xr:uid="{00000000-0005-0000-0000-000007050000}"/>
    <cellStyle name="60% - Accent5 9 2 2" xfId="961" xr:uid="{00000000-0005-0000-0000-000008050000}"/>
    <cellStyle name="60% - Accent6 10" xfId="962" xr:uid="{00000000-0005-0000-0000-000009050000}"/>
    <cellStyle name="60% - Accent6 10 2" xfId="963" xr:uid="{00000000-0005-0000-0000-00000A050000}"/>
    <cellStyle name="60% - Accent6 10 2 2" xfId="964" xr:uid="{00000000-0005-0000-0000-00000B050000}"/>
    <cellStyle name="60% - Accent6 11" xfId="965" xr:uid="{00000000-0005-0000-0000-00000C050000}"/>
    <cellStyle name="60% - Accent6 11 2" xfId="966" xr:uid="{00000000-0005-0000-0000-00000D050000}"/>
    <cellStyle name="60% - Accent6 2" xfId="967" xr:uid="{00000000-0005-0000-0000-00000E050000}"/>
    <cellStyle name="60% - Accent6 2 10" xfId="968" xr:uid="{00000000-0005-0000-0000-00000F050000}"/>
    <cellStyle name="60% - Accent6 2 10 2" xfId="969" xr:uid="{00000000-0005-0000-0000-000010050000}"/>
    <cellStyle name="60% - Accent6 2 11" xfId="3884" xr:uid="{00000000-0005-0000-0000-000011050000}"/>
    <cellStyle name="60% - Accent6 2 12" xfId="3883" xr:uid="{00000000-0005-0000-0000-000012050000}"/>
    <cellStyle name="60% - Accent6 2 2" xfId="970" xr:uid="{00000000-0005-0000-0000-000013050000}"/>
    <cellStyle name="60% - Accent6 2 2 2" xfId="971" xr:uid="{00000000-0005-0000-0000-000014050000}"/>
    <cellStyle name="60% - Accent6 2 2 2 2" xfId="972" xr:uid="{00000000-0005-0000-0000-000015050000}"/>
    <cellStyle name="60% - Accent6 2 3" xfId="973" xr:uid="{00000000-0005-0000-0000-000016050000}"/>
    <cellStyle name="60% - Accent6 2 3 2" xfId="974" xr:uid="{00000000-0005-0000-0000-000017050000}"/>
    <cellStyle name="60% - Accent6 2 3 2 2" xfId="975" xr:uid="{00000000-0005-0000-0000-000018050000}"/>
    <cellStyle name="60% - Accent6 2 4" xfId="976" xr:uid="{00000000-0005-0000-0000-000019050000}"/>
    <cellStyle name="60% - Accent6 2 4 2" xfId="977" xr:uid="{00000000-0005-0000-0000-00001A050000}"/>
    <cellStyle name="60% - Accent6 2 4 2 2" xfId="978" xr:uid="{00000000-0005-0000-0000-00001B050000}"/>
    <cellStyle name="60% - Accent6 2 5" xfId="979" xr:uid="{00000000-0005-0000-0000-00001C050000}"/>
    <cellStyle name="60% - Accent6 2 5 2" xfId="980" xr:uid="{00000000-0005-0000-0000-00001D050000}"/>
    <cellStyle name="60% - Accent6 2 5 2 2" xfId="981" xr:uid="{00000000-0005-0000-0000-00001E050000}"/>
    <cellStyle name="60% - Accent6 2 6" xfId="982" xr:uid="{00000000-0005-0000-0000-00001F050000}"/>
    <cellStyle name="60% - Accent6 2 6 2" xfId="983" xr:uid="{00000000-0005-0000-0000-000020050000}"/>
    <cellStyle name="60% - Accent6 2 6 2 2" xfId="984" xr:uid="{00000000-0005-0000-0000-000021050000}"/>
    <cellStyle name="60% - Accent6 2 7" xfId="985" xr:uid="{00000000-0005-0000-0000-000022050000}"/>
    <cellStyle name="60% - Accent6 2 7 2" xfId="986" xr:uid="{00000000-0005-0000-0000-000023050000}"/>
    <cellStyle name="60% - Accent6 2 7 2 2" xfId="987" xr:uid="{00000000-0005-0000-0000-000024050000}"/>
    <cellStyle name="60% - Accent6 2 8" xfId="988" xr:uid="{00000000-0005-0000-0000-000025050000}"/>
    <cellStyle name="60% - Accent6 2 8 2" xfId="989" xr:uid="{00000000-0005-0000-0000-000026050000}"/>
    <cellStyle name="60% - Accent6 2 8 2 2" xfId="990" xr:uid="{00000000-0005-0000-0000-000027050000}"/>
    <cellStyle name="60% - Accent6 2 9" xfId="991" xr:uid="{00000000-0005-0000-0000-000028050000}"/>
    <cellStyle name="60% - Accent6 2 9 2" xfId="992" xr:uid="{00000000-0005-0000-0000-000029050000}"/>
    <cellStyle name="60% - Accent6 2 9 2 2" xfId="993" xr:uid="{00000000-0005-0000-0000-00002A050000}"/>
    <cellStyle name="60% - Accent6 3" xfId="994" xr:uid="{00000000-0005-0000-0000-00002B050000}"/>
    <cellStyle name="60% - Accent6 3 2" xfId="995" xr:uid="{00000000-0005-0000-0000-00002C050000}"/>
    <cellStyle name="60% - Accent6 3 2 2" xfId="996" xr:uid="{00000000-0005-0000-0000-00002D050000}"/>
    <cellStyle name="60% - Accent6 4" xfId="997" xr:uid="{00000000-0005-0000-0000-00002E050000}"/>
    <cellStyle name="60% - Accent6 4 2" xfId="998" xr:uid="{00000000-0005-0000-0000-00002F050000}"/>
    <cellStyle name="60% - Accent6 4 2 2" xfId="999" xr:uid="{00000000-0005-0000-0000-000030050000}"/>
    <cellStyle name="60% - Accent6 5" xfId="1000" xr:uid="{00000000-0005-0000-0000-000031050000}"/>
    <cellStyle name="60% - Accent6 5 2" xfId="1001" xr:uid="{00000000-0005-0000-0000-000032050000}"/>
    <cellStyle name="60% - Accent6 5 2 2" xfId="1002" xr:uid="{00000000-0005-0000-0000-000033050000}"/>
    <cellStyle name="60% - Accent6 6" xfId="1003" xr:uid="{00000000-0005-0000-0000-000034050000}"/>
    <cellStyle name="60% - Accent6 6 2" xfId="1004" xr:uid="{00000000-0005-0000-0000-000035050000}"/>
    <cellStyle name="60% - Accent6 6 2 2" xfId="1005" xr:uid="{00000000-0005-0000-0000-000036050000}"/>
    <cellStyle name="60% - Accent6 7" xfId="1006" xr:uid="{00000000-0005-0000-0000-000037050000}"/>
    <cellStyle name="60% - Accent6 7 2" xfId="1007" xr:uid="{00000000-0005-0000-0000-000038050000}"/>
    <cellStyle name="60% - Accent6 7 2 2" xfId="1008" xr:uid="{00000000-0005-0000-0000-000039050000}"/>
    <cellStyle name="60% - Accent6 8" xfId="1009" xr:uid="{00000000-0005-0000-0000-00003A050000}"/>
    <cellStyle name="60% - Accent6 8 2" xfId="1010" xr:uid="{00000000-0005-0000-0000-00003B050000}"/>
    <cellStyle name="60% - Accent6 8 2 2" xfId="1011" xr:uid="{00000000-0005-0000-0000-00003C050000}"/>
    <cellStyle name="60% - Accent6 9" xfId="1012" xr:uid="{00000000-0005-0000-0000-00003D050000}"/>
    <cellStyle name="60% - Accent6 9 2" xfId="1013" xr:uid="{00000000-0005-0000-0000-00003E050000}"/>
    <cellStyle name="60% - Accent6 9 2 2" xfId="1014" xr:uid="{00000000-0005-0000-0000-00003F050000}"/>
    <cellStyle name="60% - Énfasis1 2" xfId="1015" xr:uid="{00000000-0005-0000-0000-000040050000}"/>
    <cellStyle name="60% - Énfasis1 2 2" xfId="1016" xr:uid="{00000000-0005-0000-0000-000041050000}"/>
    <cellStyle name="60% - Énfasis1 2 2 2" xfId="3887" xr:uid="{00000000-0005-0000-0000-000042050000}"/>
    <cellStyle name="60% - Énfasis1 2 2 3" xfId="3886" xr:uid="{00000000-0005-0000-0000-000043050000}"/>
    <cellStyle name="60% - Énfasis1 2 3" xfId="3888" xr:uid="{00000000-0005-0000-0000-000044050000}"/>
    <cellStyle name="60% - Énfasis1 2 4" xfId="3885" xr:uid="{00000000-0005-0000-0000-000045050000}"/>
    <cellStyle name="60% - Énfasis1 3" xfId="3889" xr:uid="{00000000-0005-0000-0000-000046050000}"/>
    <cellStyle name="60% - Énfasis1 3 2" xfId="3890" xr:uid="{00000000-0005-0000-0000-000047050000}"/>
    <cellStyle name="60% - Énfasis1 4" xfId="3891" xr:uid="{00000000-0005-0000-0000-000048050000}"/>
    <cellStyle name="60% - Énfasis1 5" xfId="3892" xr:uid="{00000000-0005-0000-0000-000049050000}"/>
    <cellStyle name="60% - Énfasis1 5 2" xfId="3893" xr:uid="{00000000-0005-0000-0000-00004A050000}"/>
    <cellStyle name="60% - Énfasis1 5 3" xfId="3894" xr:uid="{00000000-0005-0000-0000-00004B050000}"/>
    <cellStyle name="60% - Énfasis1 6" xfId="3895" xr:uid="{00000000-0005-0000-0000-00004C050000}"/>
    <cellStyle name="60% - Énfasis2 2" xfId="1017" xr:uid="{00000000-0005-0000-0000-00004D050000}"/>
    <cellStyle name="60% - Énfasis2 2 2" xfId="1018" xr:uid="{00000000-0005-0000-0000-00004E050000}"/>
    <cellStyle name="60% - Énfasis2 2 2 2" xfId="3898" xr:uid="{00000000-0005-0000-0000-00004F050000}"/>
    <cellStyle name="60% - Énfasis2 2 2 3" xfId="3897" xr:uid="{00000000-0005-0000-0000-000050050000}"/>
    <cellStyle name="60% - Énfasis2 2 3" xfId="3899" xr:uid="{00000000-0005-0000-0000-000051050000}"/>
    <cellStyle name="60% - Énfasis2 2 4" xfId="3896" xr:uid="{00000000-0005-0000-0000-000052050000}"/>
    <cellStyle name="60% - Énfasis2 3" xfId="3900" xr:uid="{00000000-0005-0000-0000-000053050000}"/>
    <cellStyle name="60% - Énfasis2 3 2" xfId="3901" xr:uid="{00000000-0005-0000-0000-000054050000}"/>
    <cellStyle name="60% - Énfasis2 4" xfId="3902" xr:uid="{00000000-0005-0000-0000-000055050000}"/>
    <cellStyle name="60% - Énfasis2 5" xfId="3903" xr:uid="{00000000-0005-0000-0000-000056050000}"/>
    <cellStyle name="60% - Énfasis3 2" xfId="1019" xr:uid="{00000000-0005-0000-0000-000057050000}"/>
    <cellStyle name="60% - Énfasis3 2 2" xfId="1020" xr:uid="{00000000-0005-0000-0000-000058050000}"/>
    <cellStyle name="60% - Énfasis3 2 2 2" xfId="3906" xr:uid="{00000000-0005-0000-0000-000059050000}"/>
    <cellStyle name="60% - Énfasis3 2 2 3" xfId="3905" xr:uid="{00000000-0005-0000-0000-00005A050000}"/>
    <cellStyle name="60% - Énfasis3 2 3" xfId="3907" xr:uid="{00000000-0005-0000-0000-00005B050000}"/>
    <cellStyle name="60% - Énfasis3 2 4" xfId="3904" xr:uid="{00000000-0005-0000-0000-00005C050000}"/>
    <cellStyle name="60% - Énfasis3 3" xfId="3908" xr:uid="{00000000-0005-0000-0000-00005D050000}"/>
    <cellStyle name="60% - Énfasis3 3 2" xfId="3909" xr:uid="{00000000-0005-0000-0000-00005E050000}"/>
    <cellStyle name="60% - Énfasis3 4" xfId="3910" xr:uid="{00000000-0005-0000-0000-00005F050000}"/>
    <cellStyle name="60% - Énfasis3 5" xfId="3911" xr:uid="{00000000-0005-0000-0000-000060050000}"/>
    <cellStyle name="60% - Énfasis3 5 2" xfId="3912" xr:uid="{00000000-0005-0000-0000-000061050000}"/>
    <cellStyle name="60% - Énfasis3 5 3" xfId="3913" xr:uid="{00000000-0005-0000-0000-000062050000}"/>
    <cellStyle name="60% - Énfasis3 6" xfId="3914" xr:uid="{00000000-0005-0000-0000-000063050000}"/>
    <cellStyle name="60% - Énfasis4 2" xfId="1021" xr:uid="{00000000-0005-0000-0000-000064050000}"/>
    <cellStyle name="60% - Énfasis4 2 2" xfId="1022" xr:uid="{00000000-0005-0000-0000-000065050000}"/>
    <cellStyle name="60% - Énfasis4 2 2 2" xfId="3917" xr:uid="{00000000-0005-0000-0000-000066050000}"/>
    <cellStyle name="60% - Énfasis4 2 2 3" xfId="3916" xr:uid="{00000000-0005-0000-0000-000067050000}"/>
    <cellStyle name="60% - Énfasis4 2 3" xfId="3918" xr:uid="{00000000-0005-0000-0000-000068050000}"/>
    <cellStyle name="60% - Énfasis4 2 4" xfId="3915" xr:uid="{00000000-0005-0000-0000-000069050000}"/>
    <cellStyle name="60% - Énfasis4 3" xfId="3919" xr:uid="{00000000-0005-0000-0000-00006A050000}"/>
    <cellStyle name="60% - Énfasis4 3 2" xfId="3920" xr:uid="{00000000-0005-0000-0000-00006B050000}"/>
    <cellStyle name="60% - Énfasis4 4" xfId="3921" xr:uid="{00000000-0005-0000-0000-00006C050000}"/>
    <cellStyle name="60% - Énfasis4 5" xfId="3922" xr:uid="{00000000-0005-0000-0000-00006D050000}"/>
    <cellStyle name="60% - Énfasis4 5 2" xfId="3923" xr:uid="{00000000-0005-0000-0000-00006E050000}"/>
    <cellStyle name="60% - Énfasis4 5 3" xfId="3924" xr:uid="{00000000-0005-0000-0000-00006F050000}"/>
    <cellStyle name="60% - Énfasis4 6" xfId="3925" xr:uid="{00000000-0005-0000-0000-000070050000}"/>
    <cellStyle name="60% - Énfasis5 2" xfId="1023" xr:uid="{00000000-0005-0000-0000-000071050000}"/>
    <cellStyle name="60% - Énfasis5 2 2" xfId="1024" xr:uid="{00000000-0005-0000-0000-000072050000}"/>
    <cellStyle name="60% - Énfasis5 2 2 2" xfId="3928" xr:uid="{00000000-0005-0000-0000-000073050000}"/>
    <cellStyle name="60% - Énfasis5 2 2 3" xfId="3927" xr:uid="{00000000-0005-0000-0000-000074050000}"/>
    <cellStyle name="60% - Énfasis5 2 3" xfId="3929" xr:uid="{00000000-0005-0000-0000-000075050000}"/>
    <cellStyle name="60% - Énfasis5 2 4" xfId="3926" xr:uid="{00000000-0005-0000-0000-000076050000}"/>
    <cellStyle name="60% - Énfasis5 3" xfId="3930" xr:uid="{00000000-0005-0000-0000-000077050000}"/>
    <cellStyle name="60% - Énfasis5 3 2" xfId="3931" xr:uid="{00000000-0005-0000-0000-000078050000}"/>
    <cellStyle name="60% - Énfasis5 4" xfId="3932" xr:uid="{00000000-0005-0000-0000-000079050000}"/>
    <cellStyle name="60% - Énfasis5 5" xfId="3933" xr:uid="{00000000-0005-0000-0000-00007A050000}"/>
    <cellStyle name="60% - Énfasis6 2" xfId="1025" xr:uid="{00000000-0005-0000-0000-00007B050000}"/>
    <cellStyle name="60% - Énfasis6 2 2" xfId="1026" xr:uid="{00000000-0005-0000-0000-00007C050000}"/>
    <cellStyle name="60% - Énfasis6 2 2 2" xfId="3936" xr:uid="{00000000-0005-0000-0000-00007D050000}"/>
    <cellStyle name="60% - Énfasis6 2 2 3" xfId="3935" xr:uid="{00000000-0005-0000-0000-00007E050000}"/>
    <cellStyle name="60% - Énfasis6 2 3" xfId="3937" xr:uid="{00000000-0005-0000-0000-00007F050000}"/>
    <cellStyle name="60% - Énfasis6 2 4" xfId="3934" xr:uid="{00000000-0005-0000-0000-000080050000}"/>
    <cellStyle name="60% - Énfasis6 3" xfId="3938" xr:uid="{00000000-0005-0000-0000-000081050000}"/>
    <cellStyle name="60% - Énfasis6 3 2" xfId="3939" xr:uid="{00000000-0005-0000-0000-000082050000}"/>
    <cellStyle name="60% - Énfasis6 4" xfId="3940" xr:uid="{00000000-0005-0000-0000-000083050000}"/>
    <cellStyle name="60% - Énfasis6 5" xfId="3941" xr:uid="{00000000-0005-0000-0000-000084050000}"/>
    <cellStyle name="60% - Énfasis6 5 2" xfId="3942" xr:uid="{00000000-0005-0000-0000-000085050000}"/>
    <cellStyle name="60% - Énfasis6 5 3" xfId="3943" xr:uid="{00000000-0005-0000-0000-000086050000}"/>
    <cellStyle name="60% - Énfasis6 6" xfId="3944" xr:uid="{00000000-0005-0000-0000-000087050000}"/>
    <cellStyle name="Accent1 10" xfId="1027" xr:uid="{00000000-0005-0000-0000-000088050000}"/>
    <cellStyle name="Accent1 10 2" xfId="1028" xr:uid="{00000000-0005-0000-0000-000089050000}"/>
    <cellStyle name="Accent1 10 2 2" xfId="1029" xr:uid="{00000000-0005-0000-0000-00008A050000}"/>
    <cellStyle name="Accent1 11" xfId="1030" xr:uid="{00000000-0005-0000-0000-00008B050000}"/>
    <cellStyle name="Accent1 11 2" xfId="1031" xr:uid="{00000000-0005-0000-0000-00008C050000}"/>
    <cellStyle name="Accent1 2" xfId="1032" xr:uid="{00000000-0005-0000-0000-00008D050000}"/>
    <cellStyle name="Accent1 2 10" xfId="1033" xr:uid="{00000000-0005-0000-0000-00008E050000}"/>
    <cellStyle name="Accent1 2 10 2" xfId="1034" xr:uid="{00000000-0005-0000-0000-00008F050000}"/>
    <cellStyle name="Accent1 2 11" xfId="3946" xr:uid="{00000000-0005-0000-0000-000090050000}"/>
    <cellStyle name="Accent1 2 12" xfId="3945" xr:uid="{00000000-0005-0000-0000-000091050000}"/>
    <cellStyle name="Accent1 2 2" xfId="1035" xr:uid="{00000000-0005-0000-0000-000092050000}"/>
    <cellStyle name="Accent1 2 2 2" xfId="1036" xr:uid="{00000000-0005-0000-0000-000093050000}"/>
    <cellStyle name="Accent1 2 2 2 2" xfId="1037" xr:uid="{00000000-0005-0000-0000-000094050000}"/>
    <cellStyle name="Accent1 2 3" xfId="1038" xr:uid="{00000000-0005-0000-0000-000095050000}"/>
    <cellStyle name="Accent1 2 3 2" xfId="1039" xr:uid="{00000000-0005-0000-0000-000096050000}"/>
    <cellStyle name="Accent1 2 3 2 2" xfId="1040" xr:uid="{00000000-0005-0000-0000-000097050000}"/>
    <cellStyle name="Accent1 2 4" xfId="1041" xr:uid="{00000000-0005-0000-0000-000098050000}"/>
    <cellStyle name="Accent1 2 4 2" xfId="1042" xr:uid="{00000000-0005-0000-0000-000099050000}"/>
    <cellStyle name="Accent1 2 4 2 2" xfId="1043" xr:uid="{00000000-0005-0000-0000-00009A050000}"/>
    <cellStyle name="Accent1 2 5" xfId="1044" xr:uid="{00000000-0005-0000-0000-00009B050000}"/>
    <cellStyle name="Accent1 2 5 2" xfId="1045" xr:uid="{00000000-0005-0000-0000-00009C050000}"/>
    <cellStyle name="Accent1 2 5 2 2" xfId="1046" xr:uid="{00000000-0005-0000-0000-00009D050000}"/>
    <cellStyle name="Accent1 2 6" xfId="1047" xr:uid="{00000000-0005-0000-0000-00009E050000}"/>
    <cellStyle name="Accent1 2 6 2" xfId="1048" xr:uid="{00000000-0005-0000-0000-00009F050000}"/>
    <cellStyle name="Accent1 2 6 2 2" xfId="1049" xr:uid="{00000000-0005-0000-0000-0000A0050000}"/>
    <cellStyle name="Accent1 2 7" xfId="1050" xr:uid="{00000000-0005-0000-0000-0000A1050000}"/>
    <cellStyle name="Accent1 2 7 2" xfId="1051" xr:uid="{00000000-0005-0000-0000-0000A2050000}"/>
    <cellStyle name="Accent1 2 7 2 2" xfId="1052" xr:uid="{00000000-0005-0000-0000-0000A3050000}"/>
    <cellStyle name="Accent1 2 8" xfId="1053" xr:uid="{00000000-0005-0000-0000-0000A4050000}"/>
    <cellStyle name="Accent1 2 8 2" xfId="1054" xr:uid="{00000000-0005-0000-0000-0000A5050000}"/>
    <cellStyle name="Accent1 2 8 2 2" xfId="1055" xr:uid="{00000000-0005-0000-0000-0000A6050000}"/>
    <cellStyle name="Accent1 2 9" xfId="1056" xr:uid="{00000000-0005-0000-0000-0000A7050000}"/>
    <cellStyle name="Accent1 2 9 2" xfId="1057" xr:uid="{00000000-0005-0000-0000-0000A8050000}"/>
    <cellStyle name="Accent1 2 9 2 2" xfId="1058" xr:uid="{00000000-0005-0000-0000-0000A9050000}"/>
    <cellStyle name="Accent1 3" xfId="1059" xr:uid="{00000000-0005-0000-0000-0000AA050000}"/>
    <cellStyle name="Accent1 3 2" xfId="1060" xr:uid="{00000000-0005-0000-0000-0000AB050000}"/>
    <cellStyle name="Accent1 3 2 2" xfId="1061" xr:uid="{00000000-0005-0000-0000-0000AC050000}"/>
    <cellStyle name="Accent1 4" xfId="1062" xr:uid="{00000000-0005-0000-0000-0000AD050000}"/>
    <cellStyle name="Accent1 4 2" xfId="1063" xr:uid="{00000000-0005-0000-0000-0000AE050000}"/>
    <cellStyle name="Accent1 4 2 2" xfId="1064" xr:uid="{00000000-0005-0000-0000-0000AF050000}"/>
    <cellStyle name="Accent1 5" xfId="1065" xr:uid="{00000000-0005-0000-0000-0000B0050000}"/>
    <cellStyle name="Accent1 5 2" xfId="1066" xr:uid="{00000000-0005-0000-0000-0000B1050000}"/>
    <cellStyle name="Accent1 5 2 2" xfId="1067" xr:uid="{00000000-0005-0000-0000-0000B2050000}"/>
    <cellStyle name="Accent1 6" xfId="1068" xr:uid="{00000000-0005-0000-0000-0000B3050000}"/>
    <cellStyle name="Accent1 6 2" xfId="1069" xr:uid="{00000000-0005-0000-0000-0000B4050000}"/>
    <cellStyle name="Accent1 6 2 2" xfId="1070" xr:uid="{00000000-0005-0000-0000-0000B5050000}"/>
    <cellStyle name="Accent1 7" xfId="1071" xr:uid="{00000000-0005-0000-0000-0000B6050000}"/>
    <cellStyle name="Accent1 7 2" xfId="1072" xr:uid="{00000000-0005-0000-0000-0000B7050000}"/>
    <cellStyle name="Accent1 7 2 2" xfId="1073" xr:uid="{00000000-0005-0000-0000-0000B8050000}"/>
    <cellStyle name="Accent1 8" xfId="1074" xr:uid="{00000000-0005-0000-0000-0000B9050000}"/>
    <cellStyle name="Accent1 8 2" xfId="1075" xr:uid="{00000000-0005-0000-0000-0000BA050000}"/>
    <cellStyle name="Accent1 8 2 2" xfId="1076" xr:uid="{00000000-0005-0000-0000-0000BB050000}"/>
    <cellStyle name="Accent1 9" xfId="1077" xr:uid="{00000000-0005-0000-0000-0000BC050000}"/>
    <cellStyle name="Accent1 9 2" xfId="1078" xr:uid="{00000000-0005-0000-0000-0000BD050000}"/>
    <cellStyle name="Accent1 9 2 2" xfId="1079" xr:uid="{00000000-0005-0000-0000-0000BE050000}"/>
    <cellStyle name="Accent2 10" xfId="1080" xr:uid="{00000000-0005-0000-0000-0000BF050000}"/>
    <cellStyle name="Accent2 10 2" xfId="1081" xr:uid="{00000000-0005-0000-0000-0000C0050000}"/>
    <cellStyle name="Accent2 10 2 2" xfId="1082" xr:uid="{00000000-0005-0000-0000-0000C1050000}"/>
    <cellStyle name="Accent2 11" xfId="1083" xr:uid="{00000000-0005-0000-0000-0000C2050000}"/>
    <cellStyle name="Accent2 11 2" xfId="1084" xr:uid="{00000000-0005-0000-0000-0000C3050000}"/>
    <cellStyle name="Accent2 2" xfId="1085" xr:uid="{00000000-0005-0000-0000-0000C4050000}"/>
    <cellStyle name="Accent2 2 10" xfId="1086" xr:uid="{00000000-0005-0000-0000-0000C5050000}"/>
    <cellStyle name="Accent2 2 10 2" xfId="1087" xr:uid="{00000000-0005-0000-0000-0000C6050000}"/>
    <cellStyle name="Accent2 2 11" xfId="3948" xr:uid="{00000000-0005-0000-0000-0000C7050000}"/>
    <cellStyle name="Accent2 2 12" xfId="3947" xr:uid="{00000000-0005-0000-0000-0000C8050000}"/>
    <cellStyle name="Accent2 2 2" xfId="1088" xr:uid="{00000000-0005-0000-0000-0000C9050000}"/>
    <cellStyle name="Accent2 2 2 2" xfId="1089" xr:uid="{00000000-0005-0000-0000-0000CA050000}"/>
    <cellStyle name="Accent2 2 2 2 2" xfId="1090" xr:uid="{00000000-0005-0000-0000-0000CB050000}"/>
    <cellStyle name="Accent2 2 3" xfId="1091" xr:uid="{00000000-0005-0000-0000-0000CC050000}"/>
    <cellStyle name="Accent2 2 3 2" xfId="1092" xr:uid="{00000000-0005-0000-0000-0000CD050000}"/>
    <cellStyle name="Accent2 2 3 2 2" xfId="1093" xr:uid="{00000000-0005-0000-0000-0000CE050000}"/>
    <cellStyle name="Accent2 2 4" xfId="1094" xr:uid="{00000000-0005-0000-0000-0000CF050000}"/>
    <cellStyle name="Accent2 2 4 2" xfId="1095" xr:uid="{00000000-0005-0000-0000-0000D0050000}"/>
    <cellStyle name="Accent2 2 4 2 2" xfId="1096" xr:uid="{00000000-0005-0000-0000-0000D1050000}"/>
    <cellStyle name="Accent2 2 5" xfId="1097" xr:uid="{00000000-0005-0000-0000-0000D2050000}"/>
    <cellStyle name="Accent2 2 5 2" xfId="1098" xr:uid="{00000000-0005-0000-0000-0000D3050000}"/>
    <cellStyle name="Accent2 2 5 2 2" xfId="1099" xr:uid="{00000000-0005-0000-0000-0000D4050000}"/>
    <cellStyle name="Accent2 2 6" xfId="1100" xr:uid="{00000000-0005-0000-0000-0000D5050000}"/>
    <cellStyle name="Accent2 2 6 2" xfId="1101" xr:uid="{00000000-0005-0000-0000-0000D6050000}"/>
    <cellStyle name="Accent2 2 6 2 2" xfId="1102" xr:uid="{00000000-0005-0000-0000-0000D7050000}"/>
    <cellStyle name="Accent2 2 7" xfId="1103" xr:uid="{00000000-0005-0000-0000-0000D8050000}"/>
    <cellStyle name="Accent2 2 7 2" xfId="1104" xr:uid="{00000000-0005-0000-0000-0000D9050000}"/>
    <cellStyle name="Accent2 2 7 2 2" xfId="1105" xr:uid="{00000000-0005-0000-0000-0000DA050000}"/>
    <cellStyle name="Accent2 2 8" xfId="1106" xr:uid="{00000000-0005-0000-0000-0000DB050000}"/>
    <cellStyle name="Accent2 2 8 2" xfId="1107" xr:uid="{00000000-0005-0000-0000-0000DC050000}"/>
    <cellStyle name="Accent2 2 8 2 2" xfId="1108" xr:uid="{00000000-0005-0000-0000-0000DD050000}"/>
    <cellStyle name="Accent2 2 9" xfId="1109" xr:uid="{00000000-0005-0000-0000-0000DE050000}"/>
    <cellStyle name="Accent2 2 9 2" xfId="1110" xr:uid="{00000000-0005-0000-0000-0000DF050000}"/>
    <cellStyle name="Accent2 2 9 2 2" xfId="1111" xr:uid="{00000000-0005-0000-0000-0000E0050000}"/>
    <cellStyle name="Accent2 3" xfId="1112" xr:uid="{00000000-0005-0000-0000-0000E1050000}"/>
    <cellStyle name="Accent2 3 2" xfId="1113" xr:uid="{00000000-0005-0000-0000-0000E2050000}"/>
    <cellStyle name="Accent2 3 2 2" xfId="1114" xr:uid="{00000000-0005-0000-0000-0000E3050000}"/>
    <cellStyle name="Accent2 4" xfId="1115" xr:uid="{00000000-0005-0000-0000-0000E4050000}"/>
    <cellStyle name="Accent2 4 2" xfId="1116" xr:uid="{00000000-0005-0000-0000-0000E5050000}"/>
    <cellStyle name="Accent2 4 2 2" xfId="1117" xr:uid="{00000000-0005-0000-0000-0000E6050000}"/>
    <cellStyle name="Accent2 5" xfId="1118" xr:uid="{00000000-0005-0000-0000-0000E7050000}"/>
    <cellStyle name="Accent2 5 2" xfId="1119" xr:uid="{00000000-0005-0000-0000-0000E8050000}"/>
    <cellStyle name="Accent2 5 2 2" xfId="1120" xr:uid="{00000000-0005-0000-0000-0000E9050000}"/>
    <cellStyle name="Accent2 6" xfId="1121" xr:uid="{00000000-0005-0000-0000-0000EA050000}"/>
    <cellStyle name="Accent2 6 2" xfId="1122" xr:uid="{00000000-0005-0000-0000-0000EB050000}"/>
    <cellStyle name="Accent2 6 2 2" xfId="1123" xr:uid="{00000000-0005-0000-0000-0000EC050000}"/>
    <cellStyle name="Accent2 7" xfId="1124" xr:uid="{00000000-0005-0000-0000-0000ED050000}"/>
    <cellStyle name="Accent2 7 2" xfId="1125" xr:uid="{00000000-0005-0000-0000-0000EE050000}"/>
    <cellStyle name="Accent2 7 2 2" xfId="1126" xr:uid="{00000000-0005-0000-0000-0000EF050000}"/>
    <cellStyle name="Accent2 8" xfId="1127" xr:uid="{00000000-0005-0000-0000-0000F0050000}"/>
    <cellStyle name="Accent2 8 2" xfId="1128" xr:uid="{00000000-0005-0000-0000-0000F1050000}"/>
    <cellStyle name="Accent2 8 2 2" xfId="1129" xr:uid="{00000000-0005-0000-0000-0000F2050000}"/>
    <cellStyle name="Accent2 9" xfId="1130" xr:uid="{00000000-0005-0000-0000-0000F3050000}"/>
    <cellStyle name="Accent2 9 2" xfId="1131" xr:uid="{00000000-0005-0000-0000-0000F4050000}"/>
    <cellStyle name="Accent2 9 2 2" xfId="1132" xr:uid="{00000000-0005-0000-0000-0000F5050000}"/>
    <cellStyle name="Accent3 10" xfId="1133" xr:uid="{00000000-0005-0000-0000-0000F6050000}"/>
    <cellStyle name="Accent3 10 2" xfId="1134" xr:uid="{00000000-0005-0000-0000-0000F7050000}"/>
    <cellStyle name="Accent3 10 2 2" xfId="1135" xr:uid="{00000000-0005-0000-0000-0000F8050000}"/>
    <cellStyle name="Accent3 11" xfId="1136" xr:uid="{00000000-0005-0000-0000-0000F9050000}"/>
    <cellStyle name="Accent3 11 2" xfId="1137" xr:uid="{00000000-0005-0000-0000-0000FA050000}"/>
    <cellStyle name="Accent3 2" xfId="1138" xr:uid="{00000000-0005-0000-0000-0000FB050000}"/>
    <cellStyle name="Accent3 2 10" xfId="1139" xr:uid="{00000000-0005-0000-0000-0000FC050000}"/>
    <cellStyle name="Accent3 2 10 2" xfId="1140" xr:uid="{00000000-0005-0000-0000-0000FD050000}"/>
    <cellStyle name="Accent3 2 11" xfId="3950" xr:uid="{00000000-0005-0000-0000-0000FE050000}"/>
    <cellStyle name="Accent3 2 12" xfId="3949" xr:uid="{00000000-0005-0000-0000-0000FF050000}"/>
    <cellStyle name="Accent3 2 2" xfId="1141" xr:uid="{00000000-0005-0000-0000-000000060000}"/>
    <cellStyle name="Accent3 2 2 2" xfId="1142" xr:uid="{00000000-0005-0000-0000-000001060000}"/>
    <cellStyle name="Accent3 2 2 2 2" xfId="1143" xr:uid="{00000000-0005-0000-0000-000002060000}"/>
    <cellStyle name="Accent3 2 3" xfId="1144" xr:uid="{00000000-0005-0000-0000-000003060000}"/>
    <cellStyle name="Accent3 2 3 2" xfId="1145" xr:uid="{00000000-0005-0000-0000-000004060000}"/>
    <cellStyle name="Accent3 2 3 2 2" xfId="1146" xr:uid="{00000000-0005-0000-0000-000005060000}"/>
    <cellStyle name="Accent3 2 4" xfId="1147" xr:uid="{00000000-0005-0000-0000-000006060000}"/>
    <cellStyle name="Accent3 2 4 2" xfId="1148" xr:uid="{00000000-0005-0000-0000-000007060000}"/>
    <cellStyle name="Accent3 2 4 2 2" xfId="1149" xr:uid="{00000000-0005-0000-0000-000008060000}"/>
    <cellStyle name="Accent3 2 5" xfId="1150" xr:uid="{00000000-0005-0000-0000-000009060000}"/>
    <cellStyle name="Accent3 2 5 2" xfId="1151" xr:uid="{00000000-0005-0000-0000-00000A060000}"/>
    <cellStyle name="Accent3 2 5 2 2" xfId="1152" xr:uid="{00000000-0005-0000-0000-00000B060000}"/>
    <cellStyle name="Accent3 2 6" xfId="1153" xr:uid="{00000000-0005-0000-0000-00000C060000}"/>
    <cellStyle name="Accent3 2 6 2" xfId="1154" xr:uid="{00000000-0005-0000-0000-00000D060000}"/>
    <cellStyle name="Accent3 2 6 2 2" xfId="1155" xr:uid="{00000000-0005-0000-0000-00000E060000}"/>
    <cellStyle name="Accent3 2 7" xfId="1156" xr:uid="{00000000-0005-0000-0000-00000F060000}"/>
    <cellStyle name="Accent3 2 7 2" xfId="1157" xr:uid="{00000000-0005-0000-0000-000010060000}"/>
    <cellStyle name="Accent3 2 7 2 2" xfId="1158" xr:uid="{00000000-0005-0000-0000-000011060000}"/>
    <cellStyle name="Accent3 2 8" xfId="1159" xr:uid="{00000000-0005-0000-0000-000012060000}"/>
    <cellStyle name="Accent3 2 8 2" xfId="1160" xr:uid="{00000000-0005-0000-0000-000013060000}"/>
    <cellStyle name="Accent3 2 8 2 2" xfId="1161" xr:uid="{00000000-0005-0000-0000-000014060000}"/>
    <cellStyle name="Accent3 2 9" xfId="1162" xr:uid="{00000000-0005-0000-0000-000015060000}"/>
    <cellStyle name="Accent3 2 9 2" xfId="1163" xr:uid="{00000000-0005-0000-0000-000016060000}"/>
    <cellStyle name="Accent3 2 9 2 2" xfId="1164" xr:uid="{00000000-0005-0000-0000-000017060000}"/>
    <cellStyle name="Accent3 3" xfId="1165" xr:uid="{00000000-0005-0000-0000-000018060000}"/>
    <cellStyle name="Accent3 3 2" xfId="1166" xr:uid="{00000000-0005-0000-0000-000019060000}"/>
    <cellStyle name="Accent3 3 2 2" xfId="1167" xr:uid="{00000000-0005-0000-0000-00001A060000}"/>
    <cellStyle name="Accent3 4" xfId="1168" xr:uid="{00000000-0005-0000-0000-00001B060000}"/>
    <cellStyle name="Accent3 4 2" xfId="1169" xr:uid="{00000000-0005-0000-0000-00001C060000}"/>
    <cellStyle name="Accent3 4 2 2" xfId="1170" xr:uid="{00000000-0005-0000-0000-00001D060000}"/>
    <cellStyle name="Accent3 5" xfId="1171" xr:uid="{00000000-0005-0000-0000-00001E060000}"/>
    <cellStyle name="Accent3 5 2" xfId="1172" xr:uid="{00000000-0005-0000-0000-00001F060000}"/>
    <cellStyle name="Accent3 5 2 2" xfId="1173" xr:uid="{00000000-0005-0000-0000-000020060000}"/>
    <cellStyle name="Accent3 6" xfId="1174" xr:uid="{00000000-0005-0000-0000-000021060000}"/>
    <cellStyle name="Accent3 6 2" xfId="1175" xr:uid="{00000000-0005-0000-0000-000022060000}"/>
    <cellStyle name="Accent3 6 2 2" xfId="1176" xr:uid="{00000000-0005-0000-0000-000023060000}"/>
    <cellStyle name="Accent3 7" xfId="1177" xr:uid="{00000000-0005-0000-0000-000024060000}"/>
    <cellStyle name="Accent3 7 2" xfId="1178" xr:uid="{00000000-0005-0000-0000-000025060000}"/>
    <cellStyle name="Accent3 7 2 2" xfId="1179" xr:uid="{00000000-0005-0000-0000-000026060000}"/>
    <cellStyle name="Accent3 8" xfId="1180" xr:uid="{00000000-0005-0000-0000-000027060000}"/>
    <cellStyle name="Accent3 8 2" xfId="1181" xr:uid="{00000000-0005-0000-0000-000028060000}"/>
    <cellStyle name="Accent3 8 2 2" xfId="1182" xr:uid="{00000000-0005-0000-0000-000029060000}"/>
    <cellStyle name="Accent3 9" xfId="1183" xr:uid="{00000000-0005-0000-0000-00002A060000}"/>
    <cellStyle name="Accent3 9 2" xfId="1184" xr:uid="{00000000-0005-0000-0000-00002B060000}"/>
    <cellStyle name="Accent3 9 2 2" xfId="1185" xr:uid="{00000000-0005-0000-0000-00002C060000}"/>
    <cellStyle name="Accent4 10" xfId="1186" xr:uid="{00000000-0005-0000-0000-00002D060000}"/>
    <cellStyle name="Accent4 10 2" xfId="1187" xr:uid="{00000000-0005-0000-0000-00002E060000}"/>
    <cellStyle name="Accent4 10 2 2" xfId="1188" xr:uid="{00000000-0005-0000-0000-00002F060000}"/>
    <cellStyle name="Accent4 11" xfId="1189" xr:uid="{00000000-0005-0000-0000-000030060000}"/>
    <cellStyle name="Accent4 11 2" xfId="1190" xr:uid="{00000000-0005-0000-0000-000031060000}"/>
    <cellStyle name="Accent4 2" xfId="1191" xr:uid="{00000000-0005-0000-0000-000032060000}"/>
    <cellStyle name="Accent4 2 10" xfId="1192" xr:uid="{00000000-0005-0000-0000-000033060000}"/>
    <cellStyle name="Accent4 2 10 2" xfId="1193" xr:uid="{00000000-0005-0000-0000-000034060000}"/>
    <cellStyle name="Accent4 2 11" xfId="3952" xr:uid="{00000000-0005-0000-0000-000035060000}"/>
    <cellStyle name="Accent4 2 12" xfId="3951" xr:uid="{00000000-0005-0000-0000-000036060000}"/>
    <cellStyle name="Accent4 2 2" xfId="1194" xr:uid="{00000000-0005-0000-0000-000037060000}"/>
    <cellStyle name="Accent4 2 2 2" xfId="1195" xr:uid="{00000000-0005-0000-0000-000038060000}"/>
    <cellStyle name="Accent4 2 2 2 2" xfId="1196" xr:uid="{00000000-0005-0000-0000-000039060000}"/>
    <cellStyle name="Accent4 2 3" xfId="1197" xr:uid="{00000000-0005-0000-0000-00003A060000}"/>
    <cellStyle name="Accent4 2 3 2" xfId="1198" xr:uid="{00000000-0005-0000-0000-00003B060000}"/>
    <cellStyle name="Accent4 2 3 2 2" xfId="1199" xr:uid="{00000000-0005-0000-0000-00003C060000}"/>
    <cellStyle name="Accent4 2 4" xfId="1200" xr:uid="{00000000-0005-0000-0000-00003D060000}"/>
    <cellStyle name="Accent4 2 4 2" xfId="1201" xr:uid="{00000000-0005-0000-0000-00003E060000}"/>
    <cellStyle name="Accent4 2 4 2 2" xfId="1202" xr:uid="{00000000-0005-0000-0000-00003F060000}"/>
    <cellStyle name="Accent4 2 5" xfId="1203" xr:uid="{00000000-0005-0000-0000-000040060000}"/>
    <cellStyle name="Accent4 2 5 2" xfId="1204" xr:uid="{00000000-0005-0000-0000-000041060000}"/>
    <cellStyle name="Accent4 2 5 2 2" xfId="1205" xr:uid="{00000000-0005-0000-0000-000042060000}"/>
    <cellStyle name="Accent4 2 6" xfId="1206" xr:uid="{00000000-0005-0000-0000-000043060000}"/>
    <cellStyle name="Accent4 2 6 2" xfId="1207" xr:uid="{00000000-0005-0000-0000-000044060000}"/>
    <cellStyle name="Accent4 2 6 2 2" xfId="1208" xr:uid="{00000000-0005-0000-0000-000045060000}"/>
    <cellStyle name="Accent4 2 7" xfId="1209" xr:uid="{00000000-0005-0000-0000-000046060000}"/>
    <cellStyle name="Accent4 2 7 2" xfId="1210" xr:uid="{00000000-0005-0000-0000-000047060000}"/>
    <cellStyle name="Accent4 2 7 2 2" xfId="1211" xr:uid="{00000000-0005-0000-0000-000048060000}"/>
    <cellStyle name="Accent4 2 8" xfId="1212" xr:uid="{00000000-0005-0000-0000-000049060000}"/>
    <cellStyle name="Accent4 2 8 2" xfId="1213" xr:uid="{00000000-0005-0000-0000-00004A060000}"/>
    <cellStyle name="Accent4 2 8 2 2" xfId="1214" xr:uid="{00000000-0005-0000-0000-00004B060000}"/>
    <cellStyle name="Accent4 2 9" xfId="1215" xr:uid="{00000000-0005-0000-0000-00004C060000}"/>
    <cellStyle name="Accent4 2 9 2" xfId="1216" xr:uid="{00000000-0005-0000-0000-00004D060000}"/>
    <cellStyle name="Accent4 2 9 2 2" xfId="1217" xr:uid="{00000000-0005-0000-0000-00004E060000}"/>
    <cellStyle name="Accent4 3" xfId="1218" xr:uid="{00000000-0005-0000-0000-00004F060000}"/>
    <cellStyle name="Accent4 3 2" xfId="1219" xr:uid="{00000000-0005-0000-0000-000050060000}"/>
    <cellStyle name="Accent4 3 2 2" xfId="1220" xr:uid="{00000000-0005-0000-0000-000051060000}"/>
    <cellStyle name="Accent4 4" xfId="1221" xr:uid="{00000000-0005-0000-0000-000052060000}"/>
    <cellStyle name="Accent4 4 2" xfId="1222" xr:uid="{00000000-0005-0000-0000-000053060000}"/>
    <cellStyle name="Accent4 4 2 2" xfId="1223" xr:uid="{00000000-0005-0000-0000-000054060000}"/>
    <cellStyle name="Accent4 5" xfId="1224" xr:uid="{00000000-0005-0000-0000-000055060000}"/>
    <cellStyle name="Accent4 5 2" xfId="1225" xr:uid="{00000000-0005-0000-0000-000056060000}"/>
    <cellStyle name="Accent4 5 2 2" xfId="1226" xr:uid="{00000000-0005-0000-0000-000057060000}"/>
    <cellStyle name="Accent4 6" xfId="1227" xr:uid="{00000000-0005-0000-0000-000058060000}"/>
    <cellStyle name="Accent4 6 2" xfId="1228" xr:uid="{00000000-0005-0000-0000-000059060000}"/>
    <cellStyle name="Accent4 6 2 2" xfId="1229" xr:uid="{00000000-0005-0000-0000-00005A060000}"/>
    <cellStyle name="Accent4 7" xfId="1230" xr:uid="{00000000-0005-0000-0000-00005B060000}"/>
    <cellStyle name="Accent4 7 2" xfId="1231" xr:uid="{00000000-0005-0000-0000-00005C060000}"/>
    <cellStyle name="Accent4 7 2 2" xfId="1232" xr:uid="{00000000-0005-0000-0000-00005D060000}"/>
    <cellStyle name="Accent4 8" xfId="1233" xr:uid="{00000000-0005-0000-0000-00005E060000}"/>
    <cellStyle name="Accent4 8 2" xfId="1234" xr:uid="{00000000-0005-0000-0000-00005F060000}"/>
    <cellStyle name="Accent4 8 2 2" xfId="1235" xr:uid="{00000000-0005-0000-0000-000060060000}"/>
    <cellStyle name="Accent4 9" xfId="1236" xr:uid="{00000000-0005-0000-0000-000061060000}"/>
    <cellStyle name="Accent4 9 2" xfId="1237" xr:uid="{00000000-0005-0000-0000-000062060000}"/>
    <cellStyle name="Accent4 9 2 2" xfId="1238" xr:uid="{00000000-0005-0000-0000-000063060000}"/>
    <cellStyle name="Accent5 10" xfId="1239" xr:uid="{00000000-0005-0000-0000-000064060000}"/>
    <cellStyle name="Accent5 10 2" xfId="1240" xr:uid="{00000000-0005-0000-0000-000065060000}"/>
    <cellStyle name="Accent5 10 2 2" xfId="1241" xr:uid="{00000000-0005-0000-0000-000066060000}"/>
    <cellStyle name="Accent5 11" xfId="1242" xr:uid="{00000000-0005-0000-0000-000067060000}"/>
    <cellStyle name="Accent5 11 2" xfId="1243" xr:uid="{00000000-0005-0000-0000-000068060000}"/>
    <cellStyle name="Accent5 2" xfId="1244" xr:uid="{00000000-0005-0000-0000-000069060000}"/>
    <cellStyle name="Accent5 2 10" xfId="1245" xr:uid="{00000000-0005-0000-0000-00006A060000}"/>
    <cellStyle name="Accent5 2 10 2" xfId="1246" xr:uid="{00000000-0005-0000-0000-00006B060000}"/>
    <cellStyle name="Accent5 2 11" xfId="3954" xr:uid="{00000000-0005-0000-0000-00006C060000}"/>
    <cellStyle name="Accent5 2 12" xfId="3953" xr:uid="{00000000-0005-0000-0000-00006D060000}"/>
    <cellStyle name="Accent5 2 2" xfId="1247" xr:uid="{00000000-0005-0000-0000-00006E060000}"/>
    <cellStyle name="Accent5 2 2 2" xfId="1248" xr:uid="{00000000-0005-0000-0000-00006F060000}"/>
    <cellStyle name="Accent5 2 2 2 2" xfId="1249" xr:uid="{00000000-0005-0000-0000-000070060000}"/>
    <cellStyle name="Accent5 2 3" xfId="1250" xr:uid="{00000000-0005-0000-0000-000071060000}"/>
    <cellStyle name="Accent5 2 3 2" xfId="1251" xr:uid="{00000000-0005-0000-0000-000072060000}"/>
    <cellStyle name="Accent5 2 3 2 2" xfId="1252" xr:uid="{00000000-0005-0000-0000-000073060000}"/>
    <cellStyle name="Accent5 2 4" xfId="1253" xr:uid="{00000000-0005-0000-0000-000074060000}"/>
    <cellStyle name="Accent5 2 4 2" xfId="1254" xr:uid="{00000000-0005-0000-0000-000075060000}"/>
    <cellStyle name="Accent5 2 4 2 2" xfId="1255" xr:uid="{00000000-0005-0000-0000-000076060000}"/>
    <cellStyle name="Accent5 2 5" xfId="1256" xr:uid="{00000000-0005-0000-0000-000077060000}"/>
    <cellStyle name="Accent5 2 5 2" xfId="1257" xr:uid="{00000000-0005-0000-0000-000078060000}"/>
    <cellStyle name="Accent5 2 5 2 2" xfId="1258" xr:uid="{00000000-0005-0000-0000-000079060000}"/>
    <cellStyle name="Accent5 2 6" xfId="1259" xr:uid="{00000000-0005-0000-0000-00007A060000}"/>
    <cellStyle name="Accent5 2 6 2" xfId="1260" xr:uid="{00000000-0005-0000-0000-00007B060000}"/>
    <cellStyle name="Accent5 2 6 2 2" xfId="1261" xr:uid="{00000000-0005-0000-0000-00007C060000}"/>
    <cellStyle name="Accent5 2 7" xfId="1262" xr:uid="{00000000-0005-0000-0000-00007D060000}"/>
    <cellStyle name="Accent5 2 7 2" xfId="1263" xr:uid="{00000000-0005-0000-0000-00007E060000}"/>
    <cellStyle name="Accent5 2 7 2 2" xfId="1264" xr:uid="{00000000-0005-0000-0000-00007F060000}"/>
    <cellStyle name="Accent5 2 8" xfId="1265" xr:uid="{00000000-0005-0000-0000-000080060000}"/>
    <cellStyle name="Accent5 2 8 2" xfId="1266" xr:uid="{00000000-0005-0000-0000-000081060000}"/>
    <cellStyle name="Accent5 2 8 2 2" xfId="1267" xr:uid="{00000000-0005-0000-0000-000082060000}"/>
    <cellStyle name="Accent5 2 9" xfId="1268" xr:uid="{00000000-0005-0000-0000-000083060000}"/>
    <cellStyle name="Accent5 2 9 2" xfId="1269" xr:uid="{00000000-0005-0000-0000-000084060000}"/>
    <cellStyle name="Accent5 2 9 2 2" xfId="1270" xr:uid="{00000000-0005-0000-0000-000085060000}"/>
    <cellStyle name="Accent5 3" xfId="1271" xr:uid="{00000000-0005-0000-0000-000086060000}"/>
    <cellStyle name="Accent5 3 2" xfId="1272" xr:uid="{00000000-0005-0000-0000-000087060000}"/>
    <cellStyle name="Accent5 3 2 2" xfId="1273" xr:uid="{00000000-0005-0000-0000-000088060000}"/>
    <cellStyle name="Accent5 4" xfId="1274" xr:uid="{00000000-0005-0000-0000-000089060000}"/>
    <cellStyle name="Accent5 4 2" xfId="1275" xr:uid="{00000000-0005-0000-0000-00008A060000}"/>
    <cellStyle name="Accent5 4 2 2" xfId="1276" xr:uid="{00000000-0005-0000-0000-00008B060000}"/>
    <cellStyle name="Accent5 5" xfId="1277" xr:uid="{00000000-0005-0000-0000-00008C060000}"/>
    <cellStyle name="Accent5 5 2" xfId="1278" xr:uid="{00000000-0005-0000-0000-00008D060000}"/>
    <cellStyle name="Accent5 5 2 2" xfId="1279" xr:uid="{00000000-0005-0000-0000-00008E060000}"/>
    <cellStyle name="Accent5 6" xfId="1280" xr:uid="{00000000-0005-0000-0000-00008F060000}"/>
    <cellStyle name="Accent5 6 2" xfId="1281" xr:uid="{00000000-0005-0000-0000-000090060000}"/>
    <cellStyle name="Accent5 6 2 2" xfId="1282" xr:uid="{00000000-0005-0000-0000-000091060000}"/>
    <cellStyle name="Accent5 7" xfId="1283" xr:uid="{00000000-0005-0000-0000-000092060000}"/>
    <cellStyle name="Accent5 7 2" xfId="1284" xr:uid="{00000000-0005-0000-0000-000093060000}"/>
    <cellStyle name="Accent5 7 2 2" xfId="1285" xr:uid="{00000000-0005-0000-0000-000094060000}"/>
    <cellStyle name="Accent5 8" xfId="1286" xr:uid="{00000000-0005-0000-0000-000095060000}"/>
    <cellStyle name="Accent5 8 2" xfId="1287" xr:uid="{00000000-0005-0000-0000-000096060000}"/>
    <cellStyle name="Accent5 8 2 2" xfId="1288" xr:uid="{00000000-0005-0000-0000-000097060000}"/>
    <cellStyle name="Accent5 9" xfId="1289" xr:uid="{00000000-0005-0000-0000-000098060000}"/>
    <cellStyle name="Accent5 9 2" xfId="1290" xr:uid="{00000000-0005-0000-0000-000099060000}"/>
    <cellStyle name="Accent5 9 2 2" xfId="1291" xr:uid="{00000000-0005-0000-0000-00009A060000}"/>
    <cellStyle name="Accent6 10" xfId="1292" xr:uid="{00000000-0005-0000-0000-00009B060000}"/>
    <cellStyle name="Accent6 10 2" xfId="1293" xr:uid="{00000000-0005-0000-0000-00009C060000}"/>
    <cellStyle name="Accent6 10 2 2" xfId="1294" xr:uid="{00000000-0005-0000-0000-00009D060000}"/>
    <cellStyle name="Accent6 11" xfId="1295" xr:uid="{00000000-0005-0000-0000-00009E060000}"/>
    <cellStyle name="Accent6 11 2" xfId="1296" xr:uid="{00000000-0005-0000-0000-00009F060000}"/>
    <cellStyle name="Accent6 2" xfId="1297" xr:uid="{00000000-0005-0000-0000-0000A0060000}"/>
    <cellStyle name="Accent6 2 10" xfId="1298" xr:uid="{00000000-0005-0000-0000-0000A1060000}"/>
    <cellStyle name="Accent6 2 10 2" xfId="1299" xr:uid="{00000000-0005-0000-0000-0000A2060000}"/>
    <cellStyle name="Accent6 2 11" xfId="3956" xr:uid="{00000000-0005-0000-0000-0000A3060000}"/>
    <cellStyle name="Accent6 2 12" xfId="3955" xr:uid="{00000000-0005-0000-0000-0000A4060000}"/>
    <cellStyle name="Accent6 2 2" xfId="1300" xr:uid="{00000000-0005-0000-0000-0000A5060000}"/>
    <cellStyle name="Accent6 2 2 2" xfId="1301" xr:uid="{00000000-0005-0000-0000-0000A6060000}"/>
    <cellStyle name="Accent6 2 2 2 2" xfId="1302" xr:uid="{00000000-0005-0000-0000-0000A7060000}"/>
    <cellStyle name="Accent6 2 3" xfId="1303" xr:uid="{00000000-0005-0000-0000-0000A8060000}"/>
    <cellStyle name="Accent6 2 3 2" xfId="1304" xr:uid="{00000000-0005-0000-0000-0000A9060000}"/>
    <cellStyle name="Accent6 2 3 2 2" xfId="1305" xr:uid="{00000000-0005-0000-0000-0000AA060000}"/>
    <cellStyle name="Accent6 2 4" xfId="1306" xr:uid="{00000000-0005-0000-0000-0000AB060000}"/>
    <cellStyle name="Accent6 2 4 2" xfId="1307" xr:uid="{00000000-0005-0000-0000-0000AC060000}"/>
    <cellStyle name="Accent6 2 4 2 2" xfId="1308" xr:uid="{00000000-0005-0000-0000-0000AD060000}"/>
    <cellStyle name="Accent6 2 5" xfId="1309" xr:uid="{00000000-0005-0000-0000-0000AE060000}"/>
    <cellStyle name="Accent6 2 5 2" xfId="1310" xr:uid="{00000000-0005-0000-0000-0000AF060000}"/>
    <cellStyle name="Accent6 2 5 2 2" xfId="1311" xr:uid="{00000000-0005-0000-0000-0000B0060000}"/>
    <cellStyle name="Accent6 2 6" xfId="1312" xr:uid="{00000000-0005-0000-0000-0000B1060000}"/>
    <cellStyle name="Accent6 2 6 2" xfId="1313" xr:uid="{00000000-0005-0000-0000-0000B2060000}"/>
    <cellStyle name="Accent6 2 6 2 2" xfId="1314" xr:uid="{00000000-0005-0000-0000-0000B3060000}"/>
    <cellStyle name="Accent6 2 7" xfId="1315" xr:uid="{00000000-0005-0000-0000-0000B4060000}"/>
    <cellStyle name="Accent6 2 7 2" xfId="1316" xr:uid="{00000000-0005-0000-0000-0000B5060000}"/>
    <cellStyle name="Accent6 2 7 2 2" xfId="1317" xr:uid="{00000000-0005-0000-0000-0000B6060000}"/>
    <cellStyle name="Accent6 2 8" xfId="1318" xr:uid="{00000000-0005-0000-0000-0000B7060000}"/>
    <cellStyle name="Accent6 2 8 2" xfId="1319" xr:uid="{00000000-0005-0000-0000-0000B8060000}"/>
    <cellStyle name="Accent6 2 8 2 2" xfId="1320" xr:uid="{00000000-0005-0000-0000-0000B9060000}"/>
    <cellStyle name="Accent6 2 9" xfId="1321" xr:uid="{00000000-0005-0000-0000-0000BA060000}"/>
    <cellStyle name="Accent6 2 9 2" xfId="1322" xr:uid="{00000000-0005-0000-0000-0000BB060000}"/>
    <cellStyle name="Accent6 2 9 2 2" xfId="1323" xr:uid="{00000000-0005-0000-0000-0000BC060000}"/>
    <cellStyle name="Accent6 3" xfId="1324" xr:uid="{00000000-0005-0000-0000-0000BD060000}"/>
    <cellStyle name="Accent6 3 2" xfId="1325" xr:uid="{00000000-0005-0000-0000-0000BE060000}"/>
    <cellStyle name="Accent6 3 2 2" xfId="1326" xr:uid="{00000000-0005-0000-0000-0000BF060000}"/>
    <cellStyle name="Accent6 4" xfId="1327" xr:uid="{00000000-0005-0000-0000-0000C0060000}"/>
    <cellStyle name="Accent6 4 2" xfId="1328" xr:uid="{00000000-0005-0000-0000-0000C1060000}"/>
    <cellStyle name="Accent6 4 2 2" xfId="1329" xr:uid="{00000000-0005-0000-0000-0000C2060000}"/>
    <cellStyle name="Accent6 5" xfId="1330" xr:uid="{00000000-0005-0000-0000-0000C3060000}"/>
    <cellStyle name="Accent6 5 2" xfId="1331" xr:uid="{00000000-0005-0000-0000-0000C4060000}"/>
    <cellStyle name="Accent6 5 2 2" xfId="1332" xr:uid="{00000000-0005-0000-0000-0000C5060000}"/>
    <cellStyle name="Accent6 6" xfId="1333" xr:uid="{00000000-0005-0000-0000-0000C6060000}"/>
    <cellStyle name="Accent6 6 2" xfId="1334" xr:uid="{00000000-0005-0000-0000-0000C7060000}"/>
    <cellStyle name="Accent6 6 2 2" xfId="1335" xr:uid="{00000000-0005-0000-0000-0000C8060000}"/>
    <cellStyle name="Accent6 7" xfId="1336" xr:uid="{00000000-0005-0000-0000-0000C9060000}"/>
    <cellStyle name="Accent6 7 2" xfId="1337" xr:uid="{00000000-0005-0000-0000-0000CA060000}"/>
    <cellStyle name="Accent6 7 2 2" xfId="1338" xr:uid="{00000000-0005-0000-0000-0000CB060000}"/>
    <cellStyle name="Accent6 8" xfId="1339" xr:uid="{00000000-0005-0000-0000-0000CC060000}"/>
    <cellStyle name="Accent6 8 2" xfId="1340" xr:uid="{00000000-0005-0000-0000-0000CD060000}"/>
    <cellStyle name="Accent6 8 2 2" xfId="1341" xr:uid="{00000000-0005-0000-0000-0000CE060000}"/>
    <cellStyle name="Accent6 9" xfId="1342" xr:uid="{00000000-0005-0000-0000-0000CF060000}"/>
    <cellStyle name="Accent6 9 2" xfId="1343" xr:uid="{00000000-0005-0000-0000-0000D0060000}"/>
    <cellStyle name="Accent6 9 2 2" xfId="1344" xr:uid="{00000000-0005-0000-0000-0000D1060000}"/>
    <cellStyle name="Bad 10" xfId="1345" xr:uid="{00000000-0005-0000-0000-0000D2060000}"/>
    <cellStyle name="Bad 10 2" xfId="1346" xr:uid="{00000000-0005-0000-0000-0000D3060000}"/>
    <cellStyle name="Bad 10 2 2" xfId="1347" xr:uid="{00000000-0005-0000-0000-0000D4060000}"/>
    <cellStyle name="Bad 11" xfId="1348" xr:uid="{00000000-0005-0000-0000-0000D5060000}"/>
    <cellStyle name="Bad 11 2" xfId="1349" xr:uid="{00000000-0005-0000-0000-0000D6060000}"/>
    <cellStyle name="Bad 2" xfId="1350" xr:uid="{00000000-0005-0000-0000-0000D7060000}"/>
    <cellStyle name="Bad 2 10" xfId="1351" xr:uid="{00000000-0005-0000-0000-0000D8060000}"/>
    <cellStyle name="Bad 2 10 2" xfId="1352" xr:uid="{00000000-0005-0000-0000-0000D9060000}"/>
    <cellStyle name="Bad 2 11" xfId="3958" xr:uid="{00000000-0005-0000-0000-0000DA060000}"/>
    <cellStyle name="Bad 2 12" xfId="3957" xr:uid="{00000000-0005-0000-0000-0000DB060000}"/>
    <cellStyle name="Bad 2 2" xfId="1353" xr:uid="{00000000-0005-0000-0000-0000DC060000}"/>
    <cellStyle name="Bad 2 2 2" xfId="1354" xr:uid="{00000000-0005-0000-0000-0000DD060000}"/>
    <cellStyle name="Bad 2 2 2 2" xfId="1355" xr:uid="{00000000-0005-0000-0000-0000DE060000}"/>
    <cellStyle name="Bad 2 3" xfId="1356" xr:uid="{00000000-0005-0000-0000-0000DF060000}"/>
    <cellStyle name="Bad 2 3 2" xfId="1357" xr:uid="{00000000-0005-0000-0000-0000E0060000}"/>
    <cellStyle name="Bad 2 3 2 2" xfId="1358" xr:uid="{00000000-0005-0000-0000-0000E1060000}"/>
    <cellStyle name="Bad 2 4" xfId="1359" xr:uid="{00000000-0005-0000-0000-0000E2060000}"/>
    <cellStyle name="Bad 2 4 2" xfId="1360" xr:uid="{00000000-0005-0000-0000-0000E3060000}"/>
    <cellStyle name="Bad 2 4 2 2" xfId="1361" xr:uid="{00000000-0005-0000-0000-0000E4060000}"/>
    <cellStyle name="Bad 2 5" xfId="1362" xr:uid="{00000000-0005-0000-0000-0000E5060000}"/>
    <cellStyle name="Bad 2 5 2" xfId="1363" xr:uid="{00000000-0005-0000-0000-0000E6060000}"/>
    <cellStyle name="Bad 2 5 2 2" xfId="1364" xr:uid="{00000000-0005-0000-0000-0000E7060000}"/>
    <cellStyle name="Bad 2 6" xfId="1365" xr:uid="{00000000-0005-0000-0000-0000E8060000}"/>
    <cellStyle name="Bad 2 6 2" xfId="1366" xr:uid="{00000000-0005-0000-0000-0000E9060000}"/>
    <cellStyle name="Bad 2 6 2 2" xfId="1367" xr:uid="{00000000-0005-0000-0000-0000EA060000}"/>
    <cellStyle name="Bad 2 7" xfId="1368" xr:uid="{00000000-0005-0000-0000-0000EB060000}"/>
    <cellStyle name="Bad 2 7 2" xfId="1369" xr:uid="{00000000-0005-0000-0000-0000EC060000}"/>
    <cellStyle name="Bad 2 7 2 2" xfId="1370" xr:uid="{00000000-0005-0000-0000-0000ED060000}"/>
    <cellStyle name="Bad 2 8" xfId="1371" xr:uid="{00000000-0005-0000-0000-0000EE060000}"/>
    <cellStyle name="Bad 2 8 2" xfId="1372" xr:uid="{00000000-0005-0000-0000-0000EF060000}"/>
    <cellStyle name="Bad 2 8 2 2" xfId="1373" xr:uid="{00000000-0005-0000-0000-0000F0060000}"/>
    <cellStyle name="Bad 2 9" xfId="1374" xr:uid="{00000000-0005-0000-0000-0000F1060000}"/>
    <cellStyle name="Bad 2 9 2" xfId="1375" xr:uid="{00000000-0005-0000-0000-0000F2060000}"/>
    <cellStyle name="Bad 2 9 2 2" xfId="1376" xr:uid="{00000000-0005-0000-0000-0000F3060000}"/>
    <cellStyle name="Bad 3" xfId="1377" xr:uid="{00000000-0005-0000-0000-0000F4060000}"/>
    <cellStyle name="Bad 3 2" xfId="1378" xr:uid="{00000000-0005-0000-0000-0000F5060000}"/>
    <cellStyle name="Bad 3 2 2" xfId="1379" xr:uid="{00000000-0005-0000-0000-0000F6060000}"/>
    <cellStyle name="Bad 4" xfId="1380" xr:uid="{00000000-0005-0000-0000-0000F7060000}"/>
    <cellStyle name="Bad 4 2" xfId="1381" xr:uid="{00000000-0005-0000-0000-0000F8060000}"/>
    <cellStyle name="Bad 4 2 2" xfId="1382" xr:uid="{00000000-0005-0000-0000-0000F9060000}"/>
    <cellStyle name="Bad 5" xfId="1383" xr:uid="{00000000-0005-0000-0000-0000FA060000}"/>
    <cellStyle name="Bad 5 2" xfId="1384" xr:uid="{00000000-0005-0000-0000-0000FB060000}"/>
    <cellStyle name="Bad 5 2 2" xfId="1385" xr:uid="{00000000-0005-0000-0000-0000FC060000}"/>
    <cellStyle name="Bad 6" xfId="1386" xr:uid="{00000000-0005-0000-0000-0000FD060000}"/>
    <cellStyle name="Bad 6 2" xfId="1387" xr:uid="{00000000-0005-0000-0000-0000FE060000}"/>
    <cellStyle name="Bad 6 2 2" xfId="1388" xr:uid="{00000000-0005-0000-0000-0000FF060000}"/>
    <cellStyle name="Bad 7" xfId="1389" xr:uid="{00000000-0005-0000-0000-000000070000}"/>
    <cellStyle name="Bad 7 2" xfId="1390" xr:uid="{00000000-0005-0000-0000-000001070000}"/>
    <cellStyle name="Bad 7 2 2" xfId="1391" xr:uid="{00000000-0005-0000-0000-000002070000}"/>
    <cellStyle name="Bad 8" xfId="1392" xr:uid="{00000000-0005-0000-0000-000003070000}"/>
    <cellStyle name="Bad 8 2" xfId="1393" xr:uid="{00000000-0005-0000-0000-000004070000}"/>
    <cellStyle name="Bad 8 2 2" xfId="1394" xr:uid="{00000000-0005-0000-0000-000005070000}"/>
    <cellStyle name="Bad 9" xfId="1395" xr:uid="{00000000-0005-0000-0000-000006070000}"/>
    <cellStyle name="Bad 9 2" xfId="1396" xr:uid="{00000000-0005-0000-0000-000007070000}"/>
    <cellStyle name="Bad 9 2 2" xfId="1397" xr:uid="{00000000-0005-0000-0000-000008070000}"/>
    <cellStyle name="Buena" xfId="1398" xr:uid="{00000000-0005-0000-0000-000009070000}"/>
    <cellStyle name="Buena 2" xfId="1399" xr:uid="{00000000-0005-0000-0000-00000A070000}"/>
    <cellStyle name="Buena 2 2" xfId="1400" xr:uid="{00000000-0005-0000-0000-00000B070000}"/>
    <cellStyle name="Buena 2 2 2" xfId="1401" xr:uid="{00000000-0005-0000-0000-00000C070000}"/>
    <cellStyle name="Buena 2 2 3" xfId="3961" xr:uid="{00000000-0005-0000-0000-00000D070000}"/>
    <cellStyle name="Buena 2 2 4" xfId="3960" xr:uid="{00000000-0005-0000-0000-00000E070000}"/>
    <cellStyle name="Buena 2 3" xfId="3962" xr:uid="{00000000-0005-0000-0000-00000F070000}"/>
    <cellStyle name="Buena 2 4" xfId="3959" xr:uid="{00000000-0005-0000-0000-000010070000}"/>
    <cellStyle name="Buena 3" xfId="1402" xr:uid="{00000000-0005-0000-0000-000011070000}"/>
    <cellStyle name="Buena 3 2" xfId="1403" xr:uid="{00000000-0005-0000-0000-000012070000}"/>
    <cellStyle name="Buena 3 2 2" xfId="3965" xr:uid="{00000000-0005-0000-0000-000013070000}"/>
    <cellStyle name="Buena 3 2 3" xfId="3964" xr:uid="{00000000-0005-0000-0000-000014070000}"/>
    <cellStyle name="Buena 3 3" xfId="3966" xr:uid="{00000000-0005-0000-0000-000015070000}"/>
    <cellStyle name="Buena 3 4" xfId="3963" xr:uid="{00000000-0005-0000-0000-000016070000}"/>
    <cellStyle name="Buena 4" xfId="3967" xr:uid="{00000000-0005-0000-0000-000017070000}"/>
    <cellStyle name="Buena 5" xfId="3968" xr:uid="{00000000-0005-0000-0000-000018070000}"/>
    <cellStyle name="Calculation 10" xfId="1404" xr:uid="{00000000-0005-0000-0000-000019070000}"/>
    <cellStyle name="Calculation 10 2" xfId="1405" xr:uid="{00000000-0005-0000-0000-00001A070000}"/>
    <cellStyle name="Calculation 10 2 2" xfId="1406" xr:uid="{00000000-0005-0000-0000-00001B070000}"/>
    <cellStyle name="Calculation 11" xfId="1407" xr:uid="{00000000-0005-0000-0000-00001C070000}"/>
    <cellStyle name="Calculation 11 2" xfId="1408" xr:uid="{00000000-0005-0000-0000-00001D070000}"/>
    <cellStyle name="Calculation 11 2 2" xfId="2798" xr:uid="{00000000-0005-0000-0000-00001E070000}"/>
    <cellStyle name="Calculation 11 2 3" xfId="2795" xr:uid="{00000000-0005-0000-0000-00001F070000}"/>
    <cellStyle name="Calculation 11 3" xfId="2797" xr:uid="{00000000-0005-0000-0000-000020070000}"/>
    <cellStyle name="Calculation 11 4" xfId="2796" xr:uid="{00000000-0005-0000-0000-000021070000}"/>
    <cellStyle name="Calculation 2" xfId="1409" xr:uid="{00000000-0005-0000-0000-000022070000}"/>
    <cellStyle name="Calculation 2 10" xfId="1410" xr:uid="{00000000-0005-0000-0000-000023070000}"/>
    <cellStyle name="Calculation 2 10 2" xfId="1411" xr:uid="{00000000-0005-0000-0000-000024070000}"/>
    <cellStyle name="Calculation 2 10 2 2" xfId="2801" xr:uid="{00000000-0005-0000-0000-000025070000}"/>
    <cellStyle name="Calculation 2 10 2 3" xfId="2792" xr:uid="{00000000-0005-0000-0000-000026070000}"/>
    <cellStyle name="Calculation 2 10 3" xfId="2800" xr:uid="{00000000-0005-0000-0000-000027070000}"/>
    <cellStyle name="Calculation 2 10 4" xfId="2793" xr:uid="{00000000-0005-0000-0000-000028070000}"/>
    <cellStyle name="Calculation 2 11" xfId="2799" xr:uid="{00000000-0005-0000-0000-000029070000}"/>
    <cellStyle name="Calculation 2 11 2" xfId="3970" xr:uid="{00000000-0005-0000-0000-00002A070000}"/>
    <cellStyle name="Calculation 2 12" xfId="2794" xr:uid="{00000000-0005-0000-0000-00002B070000}"/>
    <cellStyle name="Calculation 2 13" xfId="3969" xr:uid="{00000000-0005-0000-0000-00002C070000}"/>
    <cellStyle name="Calculation 2 2" xfId="1412" xr:uid="{00000000-0005-0000-0000-00002D070000}"/>
    <cellStyle name="Calculation 2 2 2" xfId="1413" xr:uid="{00000000-0005-0000-0000-00002E070000}"/>
    <cellStyle name="Calculation 2 2 2 2" xfId="1414" xr:uid="{00000000-0005-0000-0000-00002F070000}"/>
    <cellStyle name="Calculation 2 2 2 2 2" xfId="2804" xr:uid="{00000000-0005-0000-0000-000030070000}"/>
    <cellStyle name="Calculation 2 2 2 2 3" xfId="2789" xr:uid="{00000000-0005-0000-0000-000031070000}"/>
    <cellStyle name="Calculation 2 2 2 3" xfId="2803" xr:uid="{00000000-0005-0000-0000-000032070000}"/>
    <cellStyle name="Calculation 2 2 2 4" xfId="2790" xr:uid="{00000000-0005-0000-0000-000033070000}"/>
    <cellStyle name="Calculation 2 2 3" xfId="2802" xr:uid="{00000000-0005-0000-0000-000034070000}"/>
    <cellStyle name="Calculation 2 2 4" xfId="2791" xr:uid="{00000000-0005-0000-0000-000035070000}"/>
    <cellStyle name="Calculation 2 3" xfId="1415" xr:uid="{00000000-0005-0000-0000-000036070000}"/>
    <cellStyle name="Calculation 2 3 2" xfId="1416" xr:uid="{00000000-0005-0000-0000-000037070000}"/>
    <cellStyle name="Calculation 2 3 2 2" xfId="1417" xr:uid="{00000000-0005-0000-0000-000038070000}"/>
    <cellStyle name="Calculation 2 3 2 2 2" xfId="2807" xr:uid="{00000000-0005-0000-0000-000039070000}"/>
    <cellStyle name="Calculation 2 3 2 2 3" xfId="2786" xr:uid="{00000000-0005-0000-0000-00003A070000}"/>
    <cellStyle name="Calculation 2 3 2 3" xfId="2806" xr:uid="{00000000-0005-0000-0000-00003B070000}"/>
    <cellStyle name="Calculation 2 3 2 4" xfId="2787" xr:uid="{00000000-0005-0000-0000-00003C070000}"/>
    <cellStyle name="Calculation 2 3 3" xfId="2805" xr:uid="{00000000-0005-0000-0000-00003D070000}"/>
    <cellStyle name="Calculation 2 3 4" xfId="2788" xr:uid="{00000000-0005-0000-0000-00003E070000}"/>
    <cellStyle name="Calculation 2 4" xfId="1418" xr:uid="{00000000-0005-0000-0000-00003F070000}"/>
    <cellStyle name="Calculation 2 4 2" xfId="1419" xr:uid="{00000000-0005-0000-0000-000040070000}"/>
    <cellStyle name="Calculation 2 4 2 2" xfId="1420" xr:uid="{00000000-0005-0000-0000-000041070000}"/>
    <cellStyle name="Calculation 2 4 2 2 2" xfId="2810" xr:uid="{00000000-0005-0000-0000-000042070000}"/>
    <cellStyle name="Calculation 2 4 2 2 3" xfId="2783" xr:uid="{00000000-0005-0000-0000-000043070000}"/>
    <cellStyle name="Calculation 2 4 2 3" xfId="2809" xr:uid="{00000000-0005-0000-0000-000044070000}"/>
    <cellStyle name="Calculation 2 4 2 4" xfId="2784" xr:uid="{00000000-0005-0000-0000-000045070000}"/>
    <cellStyle name="Calculation 2 4 3" xfId="2808" xr:uid="{00000000-0005-0000-0000-000046070000}"/>
    <cellStyle name="Calculation 2 4 4" xfId="2785" xr:uid="{00000000-0005-0000-0000-000047070000}"/>
    <cellStyle name="Calculation 2 5" xfId="1421" xr:uid="{00000000-0005-0000-0000-000048070000}"/>
    <cellStyle name="Calculation 2 5 2" xfId="1422" xr:uid="{00000000-0005-0000-0000-000049070000}"/>
    <cellStyle name="Calculation 2 5 2 2" xfId="1423" xr:uid="{00000000-0005-0000-0000-00004A070000}"/>
    <cellStyle name="Calculation 2 5 2 2 2" xfId="2813" xr:uid="{00000000-0005-0000-0000-00004B070000}"/>
    <cellStyle name="Calculation 2 5 2 2 3" xfId="2780" xr:uid="{00000000-0005-0000-0000-00004C070000}"/>
    <cellStyle name="Calculation 2 5 2 3" xfId="2812" xr:uid="{00000000-0005-0000-0000-00004D070000}"/>
    <cellStyle name="Calculation 2 5 2 4" xfId="2781" xr:uid="{00000000-0005-0000-0000-00004E070000}"/>
    <cellStyle name="Calculation 2 5 3" xfId="2811" xr:uid="{00000000-0005-0000-0000-00004F070000}"/>
    <cellStyle name="Calculation 2 5 4" xfId="2782" xr:uid="{00000000-0005-0000-0000-000050070000}"/>
    <cellStyle name="Calculation 2 6" xfId="1424" xr:uid="{00000000-0005-0000-0000-000051070000}"/>
    <cellStyle name="Calculation 2 6 2" xfId="1425" xr:uid="{00000000-0005-0000-0000-000052070000}"/>
    <cellStyle name="Calculation 2 6 2 2" xfId="1426" xr:uid="{00000000-0005-0000-0000-000053070000}"/>
    <cellStyle name="Calculation 2 6 2 2 2" xfId="2816" xr:uid="{00000000-0005-0000-0000-000054070000}"/>
    <cellStyle name="Calculation 2 6 2 2 3" xfId="2777" xr:uid="{00000000-0005-0000-0000-000055070000}"/>
    <cellStyle name="Calculation 2 6 2 3" xfId="2815" xr:uid="{00000000-0005-0000-0000-000056070000}"/>
    <cellStyle name="Calculation 2 6 2 4" xfId="2778" xr:uid="{00000000-0005-0000-0000-000057070000}"/>
    <cellStyle name="Calculation 2 6 3" xfId="2814" xr:uid="{00000000-0005-0000-0000-000058070000}"/>
    <cellStyle name="Calculation 2 6 4" xfId="2779" xr:uid="{00000000-0005-0000-0000-000059070000}"/>
    <cellStyle name="Calculation 2 7" xfId="1427" xr:uid="{00000000-0005-0000-0000-00005A070000}"/>
    <cellStyle name="Calculation 2 7 2" xfId="1428" xr:uid="{00000000-0005-0000-0000-00005B070000}"/>
    <cellStyle name="Calculation 2 7 2 2" xfId="1429" xr:uid="{00000000-0005-0000-0000-00005C070000}"/>
    <cellStyle name="Calculation 2 7 2 2 2" xfId="2819" xr:uid="{00000000-0005-0000-0000-00005D070000}"/>
    <cellStyle name="Calculation 2 7 2 2 3" xfId="2774" xr:uid="{00000000-0005-0000-0000-00005E070000}"/>
    <cellStyle name="Calculation 2 7 2 3" xfId="2818" xr:uid="{00000000-0005-0000-0000-00005F070000}"/>
    <cellStyle name="Calculation 2 7 2 4" xfId="2775" xr:uid="{00000000-0005-0000-0000-000060070000}"/>
    <cellStyle name="Calculation 2 7 3" xfId="2817" xr:uid="{00000000-0005-0000-0000-000061070000}"/>
    <cellStyle name="Calculation 2 7 4" xfId="2776" xr:uid="{00000000-0005-0000-0000-000062070000}"/>
    <cellStyle name="Calculation 2 8" xfId="1430" xr:uid="{00000000-0005-0000-0000-000063070000}"/>
    <cellStyle name="Calculation 2 8 2" xfId="1431" xr:uid="{00000000-0005-0000-0000-000064070000}"/>
    <cellStyle name="Calculation 2 8 2 2" xfId="1432" xr:uid="{00000000-0005-0000-0000-000065070000}"/>
    <cellStyle name="Calculation 2 8 2 2 2" xfId="2822" xr:uid="{00000000-0005-0000-0000-000066070000}"/>
    <cellStyle name="Calculation 2 8 2 2 3" xfId="2771" xr:uid="{00000000-0005-0000-0000-000067070000}"/>
    <cellStyle name="Calculation 2 8 2 3" xfId="2821" xr:uid="{00000000-0005-0000-0000-000068070000}"/>
    <cellStyle name="Calculation 2 8 2 4" xfId="2772" xr:uid="{00000000-0005-0000-0000-000069070000}"/>
    <cellStyle name="Calculation 2 8 3" xfId="2820" xr:uid="{00000000-0005-0000-0000-00006A070000}"/>
    <cellStyle name="Calculation 2 8 4" xfId="2773" xr:uid="{00000000-0005-0000-0000-00006B070000}"/>
    <cellStyle name="Calculation 2 9" xfId="1433" xr:uid="{00000000-0005-0000-0000-00006C070000}"/>
    <cellStyle name="Calculation 2 9 2" xfId="1434" xr:uid="{00000000-0005-0000-0000-00006D070000}"/>
    <cellStyle name="Calculation 2 9 2 2" xfId="1435" xr:uid="{00000000-0005-0000-0000-00006E070000}"/>
    <cellStyle name="Calculation 2 9 2 2 2" xfId="2825" xr:uid="{00000000-0005-0000-0000-00006F070000}"/>
    <cellStyle name="Calculation 2 9 2 2 3" xfId="2768" xr:uid="{00000000-0005-0000-0000-000070070000}"/>
    <cellStyle name="Calculation 2 9 2 3" xfId="2824" xr:uid="{00000000-0005-0000-0000-000071070000}"/>
    <cellStyle name="Calculation 2 9 2 4" xfId="2769" xr:uid="{00000000-0005-0000-0000-000072070000}"/>
    <cellStyle name="Calculation 2 9 3" xfId="2823" xr:uid="{00000000-0005-0000-0000-000073070000}"/>
    <cellStyle name="Calculation 2 9 4" xfId="2770" xr:uid="{00000000-0005-0000-0000-000074070000}"/>
    <cellStyle name="Calculation 3" xfId="1436" xr:uid="{00000000-0005-0000-0000-000075070000}"/>
    <cellStyle name="Calculation 3 2" xfId="1437" xr:uid="{00000000-0005-0000-0000-000076070000}"/>
    <cellStyle name="Calculation 3 2 2" xfId="1438" xr:uid="{00000000-0005-0000-0000-000077070000}"/>
    <cellStyle name="Calculation 3 2 2 2" xfId="2828" xr:uid="{00000000-0005-0000-0000-000078070000}"/>
    <cellStyle name="Calculation 3 2 2 3" xfId="2765" xr:uid="{00000000-0005-0000-0000-000079070000}"/>
    <cellStyle name="Calculation 3 2 3" xfId="2827" xr:uid="{00000000-0005-0000-0000-00007A070000}"/>
    <cellStyle name="Calculation 3 2 4" xfId="2766" xr:uid="{00000000-0005-0000-0000-00007B070000}"/>
    <cellStyle name="Calculation 3 3" xfId="2826" xr:uid="{00000000-0005-0000-0000-00007C070000}"/>
    <cellStyle name="Calculation 3 4" xfId="2767" xr:uid="{00000000-0005-0000-0000-00007D070000}"/>
    <cellStyle name="Calculation 4" xfId="1439" xr:uid="{00000000-0005-0000-0000-00007E070000}"/>
    <cellStyle name="Calculation 4 2" xfId="1440" xr:uid="{00000000-0005-0000-0000-00007F070000}"/>
    <cellStyle name="Calculation 4 2 2" xfId="1441" xr:uid="{00000000-0005-0000-0000-000080070000}"/>
    <cellStyle name="Calculation 4 2 2 2" xfId="2831" xr:uid="{00000000-0005-0000-0000-000081070000}"/>
    <cellStyle name="Calculation 4 2 2 3" xfId="2762" xr:uid="{00000000-0005-0000-0000-000082070000}"/>
    <cellStyle name="Calculation 4 2 3" xfId="2830" xr:uid="{00000000-0005-0000-0000-000083070000}"/>
    <cellStyle name="Calculation 4 2 4" xfId="2763" xr:uid="{00000000-0005-0000-0000-000084070000}"/>
    <cellStyle name="Calculation 4 3" xfId="2829" xr:uid="{00000000-0005-0000-0000-000085070000}"/>
    <cellStyle name="Calculation 4 4" xfId="2764" xr:uid="{00000000-0005-0000-0000-000086070000}"/>
    <cellStyle name="Calculation 5" xfId="1442" xr:uid="{00000000-0005-0000-0000-000087070000}"/>
    <cellStyle name="Calculation 5 2" xfId="1443" xr:uid="{00000000-0005-0000-0000-000088070000}"/>
    <cellStyle name="Calculation 5 2 2" xfId="1444" xr:uid="{00000000-0005-0000-0000-000089070000}"/>
    <cellStyle name="Calculation 5 2 2 2" xfId="2834" xr:uid="{00000000-0005-0000-0000-00008A070000}"/>
    <cellStyle name="Calculation 5 2 2 3" xfId="2759" xr:uid="{00000000-0005-0000-0000-00008B070000}"/>
    <cellStyle name="Calculation 5 2 3" xfId="2833" xr:uid="{00000000-0005-0000-0000-00008C070000}"/>
    <cellStyle name="Calculation 5 2 4" xfId="2760" xr:uid="{00000000-0005-0000-0000-00008D070000}"/>
    <cellStyle name="Calculation 5 3" xfId="2832" xr:uid="{00000000-0005-0000-0000-00008E070000}"/>
    <cellStyle name="Calculation 5 4" xfId="2761" xr:uid="{00000000-0005-0000-0000-00008F070000}"/>
    <cellStyle name="Calculation 6" xfId="1445" xr:uid="{00000000-0005-0000-0000-000090070000}"/>
    <cellStyle name="Calculation 6 2" xfId="1446" xr:uid="{00000000-0005-0000-0000-000091070000}"/>
    <cellStyle name="Calculation 6 2 2" xfId="1447" xr:uid="{00000000-0005-0000-0000-000092070000}"/>
    <cellStyle name="Calculation 6 2 2 2" xfId="2837" xr:uid="{00000000-0005-0000-0000-000093070000}"/>
    <cellStyle name="Calculation 6 2 2 3" xfId="2756" xr:uid="{00000000-0005-0000-0000-000094070000}"/>
    <cellStyle name="Calculation 6 2 3" xfId="2836" xr:uid="{00000000-0005-0000-0000-000095070000}"/>
    <cellStyle name="Calculation 6 2 4" xfId="2757" xr:uid="{00000000-0005-0000-0000-000096070000}"/>
    <cellStyle name="Calculation 6 3" xfId="2835" xr:uid="{00000000-0005-0000-0000-000097070000}"/>
    <cellStyle name="Calculation 6 4" xfId="2758" xr:uid="{00000000-0005-0000-0000-000098070000}"/>
    <cellStyle name="Calculation 7" xfId="1448" xr:uid="{00000000-0005-0000-0000-000099070000}"/>
    <cellStyle name="Calculation 7 2" xfId="1449" xr:uid="{00000000-0005-0000-0000-00009A070000}"/>
    <cellStyle name="Calculation 7 2 2" xfId="1450" xr:uid="{00000000-0005-0000-0000-00009B070000}"/>
    <cellStyle name="Calculation 7 2 2 2" xfId="2840" xr:uid="{00000000-0005-0000-0000-00009C070000}"/>
    <cellStyle name="Calculation 7 2 2 3" xfId="2753" xr:uid="{00000000-0005-0000-0000-00009D070000}"/>
    <cellStyle name="Calculation 7 2 3" xfId="2839" xr:uid="{00000000-0005-0000-0000-00009E070000}"/>
    <cellStyle name="Calculation 7 2 4" xfId="2754" xr:uid="{00000000-0005-0000-0000-00009F070000}"/>
    <cellStyle name="Calculation 7 3" xfId="2838" xr:uid="{00000000-0005-0000-0000-0000A0070000}"/>
    <cellStyle name="Calculation 7 4" xfId="2755" xr:uid="{00000000-0005-0000-0000-0000A1070000}"/>
    <cellStyle name="Calculation 8" xfId="1451" xr:uid="{00000000-0005-0000-0000-0000A2070000}"/>
    <cellStyle name="Calculation 8 2" xfId="1452" xr:uid="{00000000-0005-0000-0000-0000A3070000}"/>
    <cellStyle name="Calculation 8 2 2" xfId="1453" xr:uid="{00000000-0005-0000-0000-0000A4070000}"/>
    <cellStyle name="Calculation 8 2 2 2" xfId="2843" xr:uid="{00000000-0005-0000-0000-0000A5070000}"/>
    <cellStyle name="Calculation 8 2 2 3" xfId="2750" xr:uid="{00000000-0005-0000-0000-0000A6070000}"/>
    <cellStyle name="Calculation 8 2 3" xfId="2842" xr:uid="{00000000-0005-0000-0000-0000A7070000}"/>
    <cellStyle name="Calculation 8 2 4" xfId="2751" xr:uid="{00000000-0005-0000-0000-0000A8070000}"/>
    <cellStyle name="Calculation 8 3" xfId="2841" xr:uid="{00000000-0005-0000-0000-0000A9070000}"/>
    <cellStyle name="Calculation 8 4" xfId="2752" xr:uid="{00000000-0005-0000-0000-0000AA070000}"/>
    <cellStyle name="Calculation 9" xfId="1454" xr:uid="{00000000-0005-0000-0000-0000AB070000}"/>
    <cellStyle name="Calculation 9 2" xfId="1455" xr:uid="{00000000-0005-0000-0000-0000AC070000}"/>
    <cellStyle name="Calculation 9 2 2" xfId="1456" xr:uid="{00000000-0005-0000-0000-0000AD070000}"/>
    <cellStyle name="Calculation 9 2 2 2" xfId="2846" xr:uid="{00000000-0005-0000-0000-0000AE070000}"/>
    <cellStyle name="Calculation 9 2 2 3" xfId="2747" xr:uid="{00000000-0005-0000-0000-0000AF070000}"/>
    <cellStyle name="Calculation 9 2 3" xfId="2845" xr:uid="{00000000-0005-0000-0000-0000B0070000}"/>
    <cellStyle name="Calculation 9 2 4" xfId="2748" xr:uid="{00000000-0005-0000-0000-0000B1070000}"/>
    <cellStyle name="Calculation 9 3" xfId="2844" xr:uid="{00000000-0005-0000-0000-0000B2070000}"/>
    <cellStyle name="Calculation 9 4" xfId="2749" xr:uid="{00000000-0005-0000-0000-0000B3070000}"/>
    <cellStyle name="Cálculo 2" xfId="1457" xr:uid="{00000000-0005-0000-0000-0000B4070000}"/>
    <cellStyle name="Cálculo 2 2" xfId="1458" xr:uid="{00000000-0005-0000-0000-0000B5070000}"/>
    <cellStyle name="Cálculo 2 2 2" xfId="2848" xr:uid="{00000000-0005-0000-0000-0000B6070000}"/>
    <cellStyle name="Cálculo 2 2 2 2" xfId="3973" xr:uid="{00000000-0005-0000-0000-0000B7070000}"/>
    <cellStyle name="Cálculo 2 2 3" xfId="2745" xr:uid="{00000000-0005-0000-0000-0000B8070000}"/>
    <cellStyle name="Cálculo 2 2 4" xfId="3972" xr:uid="{00000000-0005-0000-0000-0000B9070000}"/>
    <cellStyle name="Cálculo 2 3" xfId="2847" xr:uid="{00000000-0005-0000-0000-0000BA070000}"/>
    <cellStyle name="Cálculo 2 3 2" xfId="3974" xr:uid="{00000000-0005-0000-0000-0000BB070000}"/>
    <cellStyle name="Cálculo 2 4" xfId="2746" xr:uid="{00000000-0005-0000-0000-0000BC070000}"/>
    <cellStyle name="Cálculo 2 5" xfId="3971" xr:uid="{00000000-0005-0000-0000-0000BD070000}"/>
    <cellStyle name="Cálculo 3" xfId="3975" xr:uid="{00000000-0005-0000-0000-0000BE070000}"/>
    <cellStyle name="Cálculo 3 2" xfId="3976" xr:uid="{00000000-0005-0000-0000-0000BF070000}"/>
    <cellStyle name="Cálculo 4" xfId="3977" xr:uid="{00000000-0005-0000-0000-0000C0070000}"/>
    <cellStyle name="Cálculo 5" xfId="3978" xr:uid="{00000000-0005-0000-0000-0000C1070000}"/>
    <cellStyle name="Cálculo 5 2" xfId="3979" xr:uid="{00000000-0005-0000-0000-0000C2070000}"/>
    <cellStyle name="Cálculo 5 3" xfId="3980" xr:uid="{00000000-0005-0000-0000-0000C3070000}"/>
    <cellStyle name="Cálculo 6" xfId="3981" xr:uid="{00000000-0005-0000-0000-0000C4070000}"/>
    <cellStyle name="Celda de comprobación" xfId="1459" xr:uid="{00000000-0005-0000-0000-0000C5070000}"/>
    <cellStyle name="Celda de comprobación 2" xfId="1460" xr:uid="{00000000-0005-0000-0000-0000C6070000}"/>
    <cellStyle name="Celda de comprobación 2 2" xfId="1461" xr:uid="{00000000-0005-0000-0000-0000C7070000}"/>
    <cellStyle name="Celda de comprobación 2 2 2" xfId="3984" xr:uid="{00000000-0005-0000-0000-0000C8070000}"/>
    <cellStyle name="Celda de comprobación 2 2 3" xfId="3983" xr:uid="{00000000-0005-0000-0000-0000C9070000}"/>
    <cellStyle name="Celda de comprobación 2 3" xfId="3985" xr:uid="{00000000-0005-0000-0000-0000CA070000}"/>
    <cellStyle name="Celda de comprobación 2 4" xfId="3982" xr:uid="{00000000-0005-0000-0000-0000CB070000}"/>
    <cellStyle name="Celda de comprobación 3" xfId="3986" xr:uid="{00000000-0005-0000-0000-0000CC070000}"/>
    <cellStyle name="Celda de comprobación 3 2" xfId="3987" xr:uid="{00000000-0005-0000-0000-0000CD070000}"/>
    <cellStyle name="Celda de comprobación 4" xfId="3988" xr:uid="{00000000-0005-0000-0000-0000CE070000}"/>
    <cellStyle name="Celda de comprobación 5" xfId="3989" xr:uid="{00000000-0005-0000-0000-0000CF070000}"/>
    <cellStyle name="Celda vinculada" xfId="1462" xr:uid="{00000000-0005-0000-0000-0000D0070000}"/>
    <cellStyle name="Celda vinculada 2" xfId="1463" xr:uid="{00000000-0005-0000-0000-0000D1070000}"/>
    <cellStyle name="Celda vinculada 2 2" xfId="1464" xr:uid="{00000000-0005-0000-0000-0000D2070000}"/>
    <cellStyle name="Celda vinculada 2 2 2" xfId="1465" xr:uid="{00000000-0005-0000-0000-0000D3070000}"/>
    <cellStyle name="Celda vinculada 2 2 3" xfId="3992" xr:uid="{00000000-0005-0000-0000-0000D4070000}"/>
    <cellStyle name="Celda vinculada 2 2 4" xfId="3991" xr:uid="{00000000-0005-0000-0000-0000D5070000}"/>
    <cellStyle name="Celda vinculada 2 3" xfId="3993" xr:uid="{00000000-0005-0000-0000-0000D6070000}"/>
    <cellStyle name="Celda vinculada 2 4" xfId="3990" xr:uid="{00000000-0005-0000-0000-0000D7070000}"/>
    <cellStyle name="Celda vinculada 3" xfId="1466" xr:uid="{00000000-0005-0000-0000-0000D8070000}"/>
    <cellStyle name="Celda vinculada 3 2" xfId="1467" xr:uid="{00000000-0005-0000-0000-0000D9070000}"/>
    <cellStyle name="Celda vinculada 3 2 2" xfId="3996" xr:uid="{00000000-0005-0000-0000-0000DA070000}"/>
    <cellStyle name="Celda vinculada 3 2 3" xfId="3995" xr:uid="{00000000-0005-0000-0000-0000DB070000}"/>
    <cellStyle name="Celda vinculada 3 3" xfId="3997" xr:uid="{00000000-0005-0000-0000-0000DC070000}"/>
    <cellStyle name="Celda vinculada 3 4" xfId="3994" xr:uid="{00000000-0005-0000-0000-0000DD070000}"/>
    <cellStyle name="Celda vinculada 4" xfId="3998" xr:uid="{00000000-0005-0000-0000-0000DE070000}"/>
    <cellStyle name="Celda vinculada 5" xfId="3999" xr:uid="{00000000-0005-0000-0000-0000DF070000}"/>
    <cellStyle name="Check Cell 2" xfId="1468" xr:uid="{00000000-0005-0000-0000-0000E0070000}"/>
    <cellStyle name="Check Cell 2 2" xfId="1469" xr:uid="{00000000-0005-0000-0000-0000E1070000}"/>
    <cellStyle name="Check Cell 2 2 2" xfId="1470" xr:uid="{00000000-0005-0000-0000-0000E2070000}"/>
    <cellStyle name="Check Cell 3" xfId="1471" xr:uid="{00000000-0005-0000-0000-0000E3070000}"/>
    <cellStyle name="Check Cell 3 2" xfId="1472" xr:uid="{00000000-0005-0000-0000-0000E4070000}"/>
    <cellStyle name="Check Cell 3 2 2" xfId="1473" xr:uid="{00000000-0005-0000-0000-0000E5070000}"/>
    <cellStyle name="Check Cell 4" xfId="1474" xr:uid="{00000000-0005-0000-0000-0000E6070000}"/>
    <cellStyle name="Check Cell 4 2" xfId="1475" xr:uid="{00000000-0005-0000-0000-0000E7070000}"/>
    <cellStyle name="Check Cell 5" xfId="1476" xr:uid="{00000000-0005-0000-0000-0000E8070000}"/>
    <cellStyle name="Comma 10" xfId="1477" xr:uid="{00000000-0005-0000-0000-0000E9070000}"/>
    <cellStyle name="Comma 10 2" xfId="1478" xr:uid="{00000000-0005-0000-0000-0000EA070000}"/>
    <cellStyle name="Comma 10 2 2" xfId="2850" xr:uid="{00000000-0005-0000-0000-0000EB070000}"/>
    <cellStyle name="Comma 10 2 3" xfId="4002" xr:uid="{00000000-0005-0000-0000-0000EC070000}"/>
    <cellStyle name="Comma 10 3" xfId="2849" xr:uid="{00000000-0005-0000-0000-0000ED070000}"/>
    <cellStyle name="Comma 10 4" xfId="4001" xr:uid="{00000000-0005-0000-0000-0000EE070000}"/>
    <cellStyle name="Comma 11" xfId="1479" xr:uid="{00000000-0005-0000-0000-0000EF070000}"/>
    <cellStyle name="Comma 11 2" xfId="1480" xr:uid="{00000000-0005-0000-0000-0000F0070000}"/>
    <cellStyle name="Comma 11 2 2" xfId="2852" xr:uid="{00000000-0005-0000-0000-0000F1070000}"/>
    <cellStyle name="Comma 11 2 3" xfId="4004" xr:uid="{00000000-0005-0000-0000-0000F2070000}"/>
    <cellStyle name="Comma 11 3" xfId="2851" xr:uid="{00000000-0005-0000-0000-0000F3070000}"/>
    <cellStyle name="Comma 11 4" xfId="4003" xr:uid="{00000000-0005-0000-0000-0000F4070000}"/>
    <cellStyle name="Comma 12" xfId="1481" xr:uid="{00000000-0005-0000-0000-0000F5070000}"/>
    <cellStyle name="Comma 12 2" xfId="1482" xr:uid="{00000000-0005-0000-0000-0000F6070000}"/>
    <cellStyle name="Comma 12 2 2" xfId="2854" xr:uid="{00000000-0005-0000-0000-0000F7070000}"/>
    <cellStyle name="Comma 12 2 3" xfId="4006" xr:uid="{00000000-0005-0000-0000-0000F8070000}"/>
    <cellStyle name="Comma 12 3" xfId="2853" xr:uid="{00000000-0005-0000-0000-0000F9070000}"/>
    <cellStyle name="Comma 12 4" xfId="4005" xr:uid="{00000000-0005-0000-0000-0000FA070000}"/>
    <cellStyle name="Comma 13" xfId="1483" xr:uid="{00000000-0005-0000-0000-0000FB070000}"/>
    <cellStyle name="Comma 13 2" xfId="2855" xr:uid="{00000000-0005-0000-0000-0000FC070000}"/>
    <cellStyle name="Comma 13 3" xfId="4007" xr:uid="{00000000-0005-0000-0000-0000FD070000}"/>
    <cellStyle name="Comma 14" xfId="1484" xr:uid="{00000000-0005-0000-0000-0000FE070000}"/>
    <cellStyle name="Comma 14 2" xfId="2856" xr:uid="{00000000-0005-0000-0000-0000FF070000}"/>
    <cellStyle name="Comma 15" xfId="1485" xr:uid="{00000000-0005-0000-0000-000000080000}"/>
    <cellStyle name="Comma 15 2" xfId="2857" xr:uid="{00000000-0005-0000-0000-000001080000}"/>
    <cellStyle name="Comma 16" xfId="1486" xr:uid="{00000000-0005-0000-0000-000002080000}"/>
    <cellStyle name="Comma 16 2" xfId="2858" xr:uid="{00000000-0005-0000-0000-000003080000}"/>
    <cellStyle name="Comma 17" xfId="4000" xr:uid="{00000000-0005-0000-0000-000004080000}"/>
    <cellStyle name="Comma 2" xfId="1487" xr:uid="{00000000-0005-0000-0000-000005080000}"/>
    <cellStyle name="Comma 2 2" xfId="1488" xr:uid="{00000000-0005-0000-0000-000006080000}"/>
    <cellStyle name="Comma 2 3" xfId="1489" xr:uid="{00000000-0005-0000-0000-000007080000}"/>
    <cellStyle name="Comma 2 3 2" xfId="2859" xr:uid="{00000000-0005-0000-0000-000008080000}"/>
    <cellStyle name="Comma 2 3 3" xfId="4008" xr:uid="{00000000-0005-0000-0000-000009080000}"/>
    <cellStyle name="Comma 3" xfId="1490" xr:uid="{00000000-0005-0000-0000-00000A080000}"/>
    <cellStyle name="Comma 3 2" xfId="1491" xr:uid="{00000000-0005-0000-0000-00000B080000}"/>
    <cellStyle name="Comma 3 2 2" xfId="2860" xr:uid="{00000000-0005-0000-0000-00000C080000}"/>
    <cellStyle name="Comma 3 2 3" xfId="4009" xr:uid="{00000000-0005-0000-0000-00000D080000}"/>
    <cellStyle name="Comma 3 3" xfId="1492" xr:uid="{00000000-0005-0000-0000-00000E080000}"/>
    <cellStyle name="Comma 3 3 2" xfId="2861" xr:uid="{00000000-0005-0000-0000-00000F080000}"/>
    <cellStyle name="Comma 3 3 3" xfId="4010" xr:uid="{00000000-0005-0000-0000-000010080000}"/>
    <cellStyle name="Comma 4" xfId="1493" xr:uid="{00000000-0005-0000-0000-000011080000}"/>
    <cellStyle name="Comma 4 2" xfId="1494" xr:uid="{00000000-0005-0000-0000-000012080000}"/>
    <cellStyle name="Comma 4 2 2" xfId="2863" xr:uid="{00000000-0005-0000-0000-000013080000}"/>
    <cellStyle name="Comma 4 2 3" xfId="4012" xr:uid="{00000000-0005-0000-0000-000014080000}"/>
    <cellStyle name="Comma 4 3" xfId="2862" xr:uid="{00000000-0005-0000-0000-000015080000}"/>
    <cellStyle name="Comma 4 4" xfId="4011" xr:uid="{00000000-0005-0000-0000-000016080000}"/>
    <cellStyle name="Comma 5" xfId="1495" xr:uid="{00000000-0005-0000-0000-000017080000}"/>
    <cellStyle name="Comma 5 2" xfId="1496" xr:uid="{00000000-0005-0000-0000-000018080000}"/>
    <cellStyle name="Comma 5 2 2" xfId="2865" xr:uid="{00000000-0005-0000-0000-000019080000}"/>
    <cellStyle name="Comma 5 2 3" xfId="4014" xr:uid="{00000000-0005-0000-0000-00001A080000}"/>
    <cellStyle name="Comma 5 3" xfId="2864" xr:uid="{00000000-0005-0000-0000-00001B080000}"/>
    <cellStyle name="Comma 5 4" xfId="4013" xr:uid="{00000000-0005-0000-0000-00001C080000}"/>
    <cellStyle name="Comma 6" xfId="1497" xr:uid="{00000000-0005-0000-0000-00001D080000}"/>
    <cellStyle name="Comma 6 2" xfId="1498" xr:uid="{00000000-0005-0000-0000-00001E080000}"/>
    <cellStyle name="Comma 6 2 2" xfId="2867" xr:uid="{00000000-0005-0000-0000-00001F080000}"/>
    <cellStyle name="Comma 6 2 3" xfId="4016" xr:uid="{00000000-0005-0000-0000-000020080000}"/>
    <cellStyle name="Comma 6 3" xfId="2866" xr:uid="{00000000-0005-0000-0000-000021080000}"/>
    <cellStyle name="Comma 6 4" xfId="4015" xr:uid="{00000000-0005-0000-0000-000022080000}"/>
    <cellStyle name="Comma 7" xfId="1499" xr:uid="{00000000-0005-0000-0000-000023080000}"/>
    <cellStyle name="Comma 7 2" xfId="1500" xr:uid="{00000000-0005-0000-0000-000024080000}"/>
    <cellStyle name="Comma 7 2 2" xfId="2869" xr:uid="{00000000-0005-0000-0000-000025080000}"/>
    <cellStyle name="Comma 7 2 3" xfId="4018" xr:uid="{00000000-0005-0000-0000-000026080000}"/>
    <cellStyle name="Comma 7 3" xfId="2868" xr:uid="{00000000-0005-0000-0000-000027080000}"/>
    <cellStyle name="Comma 7 4" xfId="4017" xr:uid="{00000000-0005-0000-0000-000028080000}"/>
    <cellStyle name="Comma 8" xfId="1501" xr:uid="{00000000-0005-0000-0000-000029080000}"/>
    <cellStyle name="Comma 8 2" xfId="1502" xr:uid="{00000000-0005-0000-0000-00002A080000}"/>
    <cellStyle name="Comma 8 2 2" xfId="2871" xr:uid="{00000000-0005-0000-0000-00002B080000}"/>
    <cellStyle name="Comma 8 2 3" xfId="4020" xr:uid="{00000000-0005-0000-0000-00002C080000}"/>
    <cellStyle name="Comma 8 3" xfId="2870" xr:uid="{00000000-0005-0000-0000-00002D080000}"/>
    <cellStyle name="Comma 8 4" xfId="4019" xr:uid="{00000000-0005-0000-0000-00002E080000}"/>
    <cellStyle name="Comma 9" xfId="1503" xr:uid="{00000000-0005-0000-0000-00002F080000}"/>
    <cellStyle name="Comma 9 2" xfId="1504" xr:uid="{00000000-0005-0000-0000-000030080000}"/>
    <cellStyle name="Comma 9 2 2" xfId="2873" xr:uid="{00000000-0005-0000-0000-000031080000}"/>
    <cellStyle name="Comma 9 2 3" xfId="4022" xr:uid="{00000000-0005-0000-0000-000032080000}"/>
    <cellStyle name="Comma 9 3" xfId="2872" xr:uid="{00000000-0005-0000-0000-000033080000}"/>
    <cellStyle name="Comma 9 4" xfId="4021" xr:uid="{00000000-0005-0000-0000-000034080000}"/>
    <cellStyle name="Comma0" xfId="1505" xr:uid="{00000000-0005-0000-0000-000035080000}"/>
    <cellStyle name="Comma0 2" xfId="1506" xr:uid="{00000000-0005-0000-0000-000036080000}"/>
    <cellStyle name="Comma0 2 2" xfId="4024" xr:uid="{00000000-0005-0000-0000-000037080000}"/>
    <cellStyle name="Comma0 2 3" xfId="4023" xr:uid="{00000000-0005-0000-0000-000038080000}"/>
    <cellStyle name="Comma0 3" xfId="4025" xr:uid="{00000000-0005-0000-0000-000039080000}"/>
    <cellStyle name="Comma0 4" xfId="4026" xr:uid="{00000000-0005-0000-0000-00003A080000}"/>
    <cellStyle name="Comma0 4 2" xfId="4027" xr:uid="{00000000-0005-0000-0000-00003B080000}"/>
    <cellStyle name="Comma0 5" xfId="4028" xr:uid="{00000000-0005-0000-0000-00003C080000}"/>
    <cellStyle name="Comma0 6" xfId="4029" xr:uid="{00000000-0005-0000-0000-00003D080000}"/>
    <cellStyle name="Currency0" xfId="1507" xr:uid="{00000000-0005-0000-0000-00003E080000}"/>
    <cellStyle name="Currency0 2" xfId="1508" xr:uid="{00000000-0005-0000-0000-00003F080000}"/>
    <cellStyle name="Currency0 2 2" xfId="4031" xr:uid="{00000000-0005-0000-0000-000040080000}"/>
    <cellStyle name="Currency0 2 3" xfId="4030" xr:uid="{00000000-0005-0000-0000-000041080000}"/>
    <cellStyle name="Currency0 3" xfId="4032" xr:uid="{00000000-0005-0000-0000-000042080000}"/>
    <cellStyle name="Currency0 4" xfId="4033" xr:uid="{00000000-0005-0000-0000-000043080000}"/>
    <cellStyle name="Currency0 4 2" xfId="4034" xr:uid="{00000000-0005-0000-0000-000044080000}"/>
    <cellStyle name="Currency0 5" xfId="4035" xr:uid="{00000000-0005-0000-0000-000045080000}"/>
    <cellStyle name="Currency0 6" xfId="4036" xr:uid="{00000000-0005-0000-0000-000046080000}"/>
    <cellStyle name="Currency0 7" xfId="4037" xr:uid="{00000000-0005-0000-0000-000047080000}"/>
    <cellStyle name="Date" xfId="1509" xr:uid="{00000000-0005-0000-0000-000048080000}"/>
    <cellStyle name="Date 2" xfId="1510" xr:uid="{00000000-0005-0000-0000-000049080000}"/>
    <cellStyle name="Date 2 2" xfId="1511" xr:uid="{00000000-0005-0000-0000-00004A080000}"/>
    <cellStyle name="Date 2 2 2" xfId="1512" xr:uid="{00000000-0005-0000-0000-00004B080000}"/>
    <cellStyle name="Date 2 3" xfId="4039" xr:uid="{00000000-0005-0000-0000-00004C080000}"/>
    <cellStyle name="Date 2 4" xfId="4038" xr:uid="{00000000-0005-0000-0000-00004D080000}"/>
    <cellStyle name="Date 3" xfId="1513" xr:uid="{00000000-0005-0000-0000-00004E080000}"/>
    <cellStyle name="Date 3 2" xfId="1514" xr:uid="{00000000-0005-0000-0000-00004F080000}"/>
    <cellStyle name="Date 3 3" xfId="4041" xr:uid="{00000000-0005-0000-0000-000050080000}"/>
    <cellStyle name="Date 3 4" xfId="4040" xr:uid="{00000000-0005-0000-0000-000051080000}"/>
    <cellStyle name="Date 4" xfId="4042" xr:uid="{00000000-0005-0000-0000-000052080000}"/>
    <cellStyle name="Date 4 2" xfId="4043" xr:uid="{00000000-0005-0000-0000-000053080000}"/>
    <cellStyle name="Date 5" xfId="4044" xr:uid="{00000000-0005-0000-0000-000054080000}"/>
    <cellStyle name="Date 6" xfId="4045" xr:uid="{00000000-0005-0000-0000-000055080000}"/>
    <cellStyle name="Encabezado 4" xfId="1515" xr:uid="{00000000-0005-0000-0000-000056080000}"/>
    <cellStyle name="Encabezado 4 2" xfId="1516" xr:uid="{00000000-0005-0000-0000-000057080000}"/>
    <cellStyle name="Encabezado 4 2 2" xfId="1517" xr:uid="{00000000-0005-0000-0000-000058080000}"/>
    <cellStyle name="Encabezado 4 2 2 2" xfId="1518" xr:uid="{00000000-0005-0000-0000-000059080000}"/>
    <cellStyle name="Encabezado 4 2 2 3" xfId="4048" xr:uid="{00000000-0005-0000-0000-00005A080000}"/>
    <cellStyle name="Encabezado 4 2 2 4" xfId="4047" xr:uid="{00000000-0005-0000-0000-00005B080000}"/>
    <cellStyle name="Encabezado 4 2 3" xfId="4049" xr:uid="{00000000-0005-0000-0000-00005C080000}"/>
    <cellStyle name="Encabezado 4 2 4" xfId="4046" xr:uid="{00000000-0005-0000-0000-00005D080000}"/>
    <cellStyle name="Encabezado 4 3" xfId="1519" xr:uid="{00000000-0005-0000-0000-00005E080000}"/>
    <cellStyle name="Encabezado 4 3 2" xfId="1520" xr:uid="{00000000-0005-0000-0000-00005F080000}"/>
    <cellStyle name="Encabezado 4 3 2 2" xfId="4052" xr:uid="{00000000-0005-0000-0000-000060080000}"/>
    <cellStyle name="Encabezado 4 3 2 3" xfId="4051" xr:uid="{00000000-0005-0000-0000-000061080000}"/>
    <cellStyle name="Encabezado 4 3 3" xfId="4053" xr:uid="{00000000-0005-0000-0000-000062080000}"/>
    <cellStyle name="Encabezado 4 3 4" xfId="4050" xr:uid="{00000000-0005-0000-0000-000063080000}"/>
    <cellStyle name="Encabezado 4 4" xfId="4054" xr:uid="{00000000-0005-0000-0000-000064080000}"/>
    <cellStyle name="Encabezado 4 5" xfId="4055" xr:uid="{00000000-0005-0000-0000-000065080000}"/>
    <cellStyle name="Encabezado 4 5 2" xfId="4056" xr:uid="{00000000-0005-0000-0000-000066080000}"/>
    <cellStyle name="Encabezado 4 5 3" xfId="4057" xr:uid="{00000000-0005-0000-0000-000067080000}"/>
    <cellStyle name="Encabezado 4 6" xfId="4058" xr:uid="{00000000-0005-0000-0000-000068080000}"/>
    <cellStyle name="Énfasis1 2" xfId="1521" xr:uid="{00000000-0005-0000-0000-000069080000}"/>
    <cellStyle name="Énfasis1 2 2" xfId="1522" xr:uid="{00000000-0005-0000-0000-00006A080000}"/>
    <cellStyle name="Énfasis1 2 2 2" xfId="4061" xr:uid="{00000000-0005-0000-0000-00006B080000}"/>
    <cellStyle name="Énfasis1 2 2 3" xfId="4060" xr:uid="{00000000-0005-0000-0000-00006C080000}"/>
    <cellStyle name="Énfasis1 2 3" xfId="4062" xr:uid="{00000000-0005-0000-0000-00006D080000}"/>
    <cellStyle name="Énfasis1 2 4" xfId="4059" xr:uid="{00000000-0005-0000-0000-00006E080000}"/>
    <cellStyle name="Énfasis1 3" xfId="4063" xr:uid="{00000000-0005-0000-0000-00006F080000}"/>
    <cellStyle name="Énfasis1 3 2" xfId="4064" xr:uid="{00000000-0005-0000-0000-000070080000}"/>
    <cellStyle name="Énfasis1 4" xfId="4065" xr:uid="{00000000-0005-0000-0000-000071080000}"/>
    <cellStyle name="Énfasis1 5" xfId="4066" xr:uid="{00000000-0005-0000-0000-000072080000}"/>
    <cellStyle name="Énfasis1 5 2" xfId="4067" xr:uid="{00000000-0005-0000-0000-000073080000}"/>
    <cellStyle name="Énfasis1 5 3" xfId="4068" xr:uid="{00000000-0005-0000-0000-000074080000}"/>
    <cellStyle name="Énfasis1 6" xfId="4069" xr:uid="{00000000-0005-0000-0000-000075080000}"/>
    <cellStyle name="Énfasis2 2" xfId="1523" xr:uid="{00000000-0005-0000-0000-000076080000}"/>
    <cellStyle name="Énfasis2 2 2" xfId="1524" xr:uid="{00000000-0005-0000-0000-000077080000}"/>
    <cellStyle name="Énfasis2 2 2 2" xfId="4072" xr:uid="{00000000-0005-0000-0000-000078080000}"/>
    <cellStyle name="Énfasis2 2 2 3" xfId="4071" xr:uid="{00000000-0005-0000-0000-000079080000}"/>
    <cellStyle name="Énfasis2 2 3" xfId="4073" xr:uid="{00000000-0005-0000-0000-00007A080000}"/>
    <cellStyle name="Énfasis2 2 4" xfId="4070" xr:uid="{00000000-0005-0000-0000-00007B080000}"/>
    <cellStyle name="Énfasis2 3" xfId="4074" xr:uid="{00000000-0005-0000-0000-00007C080000}"/>
    <cellStyle name="Énfasis2 3 2" xfId="4075" xr:uid="{00000000-0005-0000-0000-00007D080000}"/>
    <cellStyle name="Énfasis2 4" xfId="4076" xr:uid="{00000000-0005-0000-0000-00007E080000}"/>
    <cellStyle name="Énfasis2 5" xfId="4077" xr:uid="{00000000-0005-0000-0000-00007F080000}"/>
    <cellStyle name="Énfasis3 2" xfId="1525" xr:uid="{00000000-0005-0000-0000-000080080000}"/>
    <cellStyle name="Énfasis3 2 2" xfId="1526" xr:uid="{00000000-0005-0000-0000-000081080000}"/>
    <cellStyle name="Énfasis3 2 2 2" xfId="4080" xr:uid="{00000000-0005-0000-0000-000082080000}"/>
    <cellStyle name="Énfasis3 2 2 3" xfId="4079" xr:uid="{00000000-0005-0000-0000-000083080000}"/>
    <cellStyle name="Énfasis3 2 3" xfId="4081" xr:uid="{00000000-0005-0000-0000-000084080000}"/>
    <cellStyle name="Énfasis3 2 4" xfId="4078" xr:uid="{00000000-0005-0000-0000-000085080000}"/>
    <cellStyle name="Énfasis3 3" xfId="4082" xr:uid="{00000000-0005-0000-0000-000086080000}"/>
    <cellStyle name="Énfasis3 3 2" xfId="4083" xr:uid="{00000000-0005-0000-0000-000087080000}"/>
    <cellStyle name="Énfasis3 4" xfId="4084" xr:uid="{00000000-0005-0000-0000-000088080000}"/>
    <cellStyle name="Énfasis3 5" xfId="4085" xr:uid="{00000000-0005-0000-0000-000089080000}"/>
    <cellStyle name="Énfasis4 2" xfId="1527" xr:uid="{00000000-0005-0000-0000-00008A080000}"/>
    <cellStyle name="Énfasis4 2 2" xfId="1528" xr:uid="{00000000-0005-0000-0000-00008B080000}"/>
    <cellStyle name="Énfasis4 2 2 2" xfId="4088" xr:uid="{00000000-0005-0000-0000-00008C080000}"/>
    <cellStyle name="Énfasis4 2 2 3" xfId="4087" xr:uid="{00000000-0005-0000-0000-00008D080000}"/>
    <cellStyle name="Énfasis4 2 3" xfId="4089" xr:uid="{00000000-0005-0000-0000-00008E080000}"/>
    <cellStyle name="Énfasis4 2 4" xfId="4086" xr:uid="{00000000-0005-0000-0000-00008F080000}"/>
    <cellStyle name="Énfasis4 3" xfId="4090" xr:uid="{00000000-0005-0000-0000-000090080000}"/>
    <cellStyle name="Énfasis4 3 2" xfId="4091" xr:uid="{00000000-0005-0000-0000-000091080000}"/>
    <cellStyle name="Énfasis4 4" xfId="4092" xr:uid="{00000000-0005-0000-0000-000092080000}"/>
    <cellStyle name="Énfasis4 5" xfId="4093" xr:uid="{00000000-0005-0000-0000-000093080000}"/>
    <cellStyle name="Énfasis4 5 2" xfId="4094" xr:uid="{00000000-0005-0000-0000-000094080000}"/>
    <cellStyle name="Énfasis4 5 3" xfId="4095" xr:uid="{00000000-0005-0000-0000-000095080000}"/>
    <cellStyle name="Énfasis4 6" xfId="4096" xr:uid="{00000000-0005-0000-0000-000096080000}"/>
    <cellStyle name="Énfasis5 2" xfId="1529" xr:uid="{00000000-0005-0000-0000-000097080000}"/>
    <cellStyle name="Énfasis5 2 2" xfId="1530" xr:uid="{00000000-0005-0000-0000-000098080000}"/>
    <cellStyle name="Énfasis5 2 2 2" xfId="4099" xr:uid="{00000000-0005-0000-0000-000099080000}"/>
    <cellStyle name="Énfasis5 2 2 3" xfId="4098" xr:uid="{00000000-0005-0000-0000-00009A080000}"/>
    <cellStyle name="Énfasis5 2 3" xfId="4100" xr:uid="{00000000-0005-0000-0000-00009B080000}"/>
    <cellStyle name="Énfasis5 2 4" xfId="4097" xr:uid="{00000000-0005-0000-0000-00009C080000}"/>
    <cellStyle name="Énfasis5 3" xfId="4101" xr:uid="{00000000-0005-0000-0000-00009D080000}"/>
    <cellStyle name="Énfasis5 3 2" xfId="4102" xr:uid="{00000000-0005-0000-0000-00009E080000}"/>
    <cellStyle name="Énfasis5 4" xfId="4103" xr:uid="{00000000-0005-0000-0000-00009F080000}"/>
    <cellStyle name="Énfasis5 5" xfId="4104" xr:uid="{00000000-0005-0000-0000-0000A0080000}"/>
    <cellStyle name="Énfasis6 2" xfId="1531" xr:uid="{00000000-0005-0000-0000-0000A1080000}"/>
    <cellStyle name="Énfasis6 2 2" xfId="1532" xr:uid="{00000000-0005-0000-0000-0000A2080000}"/>
    <cellStyle name="Énfasis6 2 2 2" xfId="4107" xr:uid="{00000000-0005-0000-0000-0000A3080000}"/>
    <cellStyle name="Énfasis6 2 2 3" xfId="4106" xr:uid="{00000000-0005-0000-0000-0000A4080000}"/>
    <cellStyle name="Énfasis6 2 3" xfId="4108" xr:uid="{00000000-0005-0000-0000-0000A5080000}"/>
    <cellStyle name="Énfasis6 2 4" xfId="4105" xr:uid="{00000000-0005-0000-0000-0000A6080000}"/>
    <cellStyle name="Énfasis6 3" xfId="4109" xr:uid="{00000000-0005-0000-0000-0000A7080000}"/>
    <cellStyle name="Énfasis6 3 2" xfId="4110" xr:uid="{00000000-0005-0000-0000-0000A8080000}"/>
    <cellStyle name="Énfasis6 4" xfId="4111" xr:uid="{00000000-0005-0000-0000-0000A9080000}"/>
    <cellStyle name="Énfasis6 5" xfId="4112" xr:uid="{00000000-0005-0000-0000-0000AA080000}"/>
    <cellStyle name="Entrada" xfId="1533" xr:uid="{00000000-0005-0000-0000-0000AB080000}"/>
    <cellStyle name="Entrada 2" xfId="1534" xr:uid="{00000000-0005-0000-0000-0000AC080000}"/>
    <cellStyle name="Entrada 2 2" xfId="1535" xr:uid="{00000000-0005-0000-0000-0000AD080000}"/>
    <cellStyle name="Entrada 2 2 2" xfId="1536" xr:uid="{00000000-0005-0000-0000-0000AE080000}"/>
    <cellStyle name="Entrada 2 2 2 2" xfId="2877" xr:uid="{00000000-0005-0000-0000-0000AF080000}"/>
    <cellStyle name="Entrada 2 2 2 3" xfId="2735" xr:uid="{00000000-0005-0000-0000-0000B0080000}"/>
    <cellStyle name="Entrada 2 2 3" xfId="2876" xr:uid="{00000000-0005-0000-0000-0000B1080000}"/>
    <cellStyle name="Entrada 2 2 3 2" xfId="4115" xr:uid="{00000000-0005-0000-0000-0000B2080000}"/>
    <cellStyle name="Entrada 2 2 4" xfId="2736" xr:uid="{00000000-0005-0000-0000-0000B3080000}"/>
    <cellStyle name="Entrada 2 2 5" xfId="4114" xr:uid="{00000000-0005-0000-0000-0000B4080000}"/>
    <cellStyle name="Entrada 2 3" xfId="2875" xr:uid="{00000000-0005-0000-0000-0000B5080000}"/>
    <cellStyle name="Entrada 2 3 2" xfId="4116" xr:uid="{00000000-0005-0000-0000-0000B6080000}"/>
    <cellStyle name="Entrada 2 4" xfId="2737" xr:uid="{00000000-0005-0000-0000-0000B7080000}"/>
    <cellStyle name="Entrada 2 5" xfId="4113" xr:uid="{00000000-0005-0000-0000-0000B8080000}"/>
    <cellStyle name="Entrada 3" xfId="1537" xr:uid="{00000000-0005-0000-0000-0000B9080000}"/>
    <cellStyle name="Entrada 3 2" xfId="1538" xr:uid="{00000000-0005-0000-0000-0000BA080000}"/>
    <cellStyle name="Entrada 3 2 2" xfId="2879" xr:uid="{00000000-0005-0000-0000-0000BB080000}"/>
    <cellStyle name="Entrada 3 2 2 2" xfId="4119" xr:uid="{00000000-0005-0000-0000-0000BC080000}"/>
    <cellStyle name="Entrada 3 2 3" xfId="2733" xr:uid="{00000000-0005-0000-0000-0000BD080000}"/>
    <cellStyle name="Entrada 3 2 4" xfId="4118" xr:uid="{00000000-0005-0000-0000-0000BE080000}"/>
    <cellStyle name="Entrada 3 3" xfId="2878" xr:uid="{00000000-0005-0000-0000-0000BF080000}"/>
    <cellStyle name="Entrada 3 3 2" xfId="4120" xr:uid="{00000000-0005-0000-0000-0000C0080000}"/>
    <cellStyle name="Entrada 3 4" xfId="2734" xr:uid="{00000000-0005-0000-0000-0000C1080000}"/>
    <cellStyle name="Entrada 3 5" xfId="4117" xr:uid="{00000000-0005-0000-0000-0000C2080000}"/>
    <cellStyle name="Entrada 4" xfId="2874" xr:uid="{00000000-0005-0000-0000-0000C3080000}"/>
    <cellStyle name="Entrada 4 2" xfId="4121" xr:uid="{00000000-0005-0000-0000-0000C4080000}"/>
    <cellStyle name="Entrada 5" xfId="2738" xr:uid="{00000000-0005-0000-0000-0000C5080000}"/>
    <cellStyle name="Entrada 5 2" xfId="4123" xr:uid="{00000000-0005-0000-0000-0000C6080000}"/>
    <cellStyle name="Entrada 5 3" xfId="4124" xr:uid="{00000000-0005-0000-0000-0000C7080000}"/>
    <cellStyle name="Entrada 5 4" xfId="4122" xr:uid="{00000000-0005-0000-0000-0000C8080000}"/>
    <cellStyle name="Entrada 6" xfId="4125" xr:uid="{00000000-0005-0000-0000-0000C9080000}"/>
    <cellStyle name="Estilo 1" xfId="1539" xr:uid="{00000000-0005-0000-0000-0000CA080000}"/>
    <cellStyle name="Estilo 1 2" xfId="1540" xr:uid="{00000000-0005-0000-0000-0000CB080000}"/>
    <cellStyle name="Estilo 1 2 2" xfId="1541" xr:uid="{00000000-0005-0000-0000-0000CC080000}"/>
    <cellStyle name="Estilo 1 3" xfId="1542" xr:uid="{00000000-0005-0000-0000-0000CD080000}"/>
    <cellStyle name="Estilo 1 3 2" xfId="1543" xr:uid="{00000000-0005-0000-0000-0000CE080000}"/>
    <cellStyle name="Estilo 1 4" xfId="1544" xr:uid="{00000000-0005-0000-0000-0000CF080000}"/>
    <cellStyle name="Estilo 1 4 2" xfId="1545" xr:uid="{00000000-0005-0000-0000-0000D0080000}"/>
    <cellStyle name="Estilo 1 5" xfId="1546" xr:uid="{00000000-0005-0000-0000-0000D1080000}"/>
    <cellStyle name="Estilo 1 5 2" xfId="1547" xr:uid="{00000000-0005-0000-0000-0000D2080000}"/>
    <cellStyle name="Euro" xfId="1548" xr:uid="{00000000-0005-0000-0000-0000D3080000}"/>
    <cellStyle name="Euro 2" xfId="1549" xr:uid="{00000000-0005-0000-0000-0000D4080000}"/>
    <cellStyle name="Euro 2 2" xfId="1550" xr:uid="{00000000-0005-0000-0000-0000D5080000}"/>
    <cellStyle name="Euro 2 2 2" xfId="1551" xr:uid="{00000000-0005-0000-0000-0000D6080000}"/>
    <cellStyle name="Euro 2 2 3" xfId="4129" xr:uid="{00000000-0005-0000-0000-0000D7080000}"/>
    <cellStyle name="Euro 2 2 4" xfId="4128" xr:uid="{00000000-0005-0000-0000-0000D8080000}"/>
    <cellStyle name="Euro 2 3" xfId="1552" xr:uid="{00000000-0005-0000-0000-0000D9080000}"/>
    <cellStyle name="Euro 2 4" xfId="4130" xr:uid="{00000000-0005-0000-0000-0000DA080000}"/>
    <cellStyle name="Euro 2 5" xfId="4127" xr:uid="{00000000-0005-0000-0000-0000DB080000}"/>
    <cellStyle name="Euro 3" xfId="1553" xr:uid="{00000000-0005-0000-0000-0000DC080000}"/>
    <cellStyle name="Euro 3 2" xfId="1554" xr:uid="{00000000-0005-0000-0000-0000DD080000}"/>
    <cellStyle name="Euro 3 3" xfId="4132" xr:uid="{00000000-0005-0000-0000-0000DE080000}"/>
    <cellStyle name="Euro 3 4" xfId="4131" xr:uid="{00000000-0005-0000-0000-0000DF080000}"/>
    <cellStyle name="Euro 4" xfId="1555" xr:uid="{00000000-0005-0000-0000-0000E0080000}"/>
    <cellStyle name="Euro 4 2" xfId="4134" xr:uid="{00000000-0005-0000-0000-0000E1080000}"/>
    <cellStyle name="Euro 4 3" xfId="4135" xr:uid="{00000000-0005-0000-0000-0000E2080000}"/>
    <cellStyle name="Euro 4 4" xfId="4133" xr:uid="{00000000-0005-0000-0000-0000E3080000}"/>
    <cellStyle name="Euro 5" xfId="4136" xr:uid="{00000000-0005-0000-0000-0000E4080000}"/>
    <cellStyle name="Euro 6" xfId="4137" xr:uid="{00000000-0005-0000-0000-0000E5080000}"/>
    <cellStyle name="Euro 7" xfId="4138" xr:uid="{00000000-0005-0000-0000-0000E6080000}"/>
    <cellStyle name="Euro 8" xfId="4126" xr:uid="{00000000-0005-0000-0000-0000E7080000}"/>
    <cellStyle name="Explanatory Text 10" xfId="1556" xr:uid="{00000000-0005-0000-0000-0000E8080000}"/>
    <cellStyle name="Explanatory Text 10 2" xfId="1557" xr:uid="{00000000-0005-0000-0000-0000E9080000}"/>
    <cellStyle name="Explanatory Text 10 2 2" xfId="1558" xr:uid="{00000000-0005-0000-0000-0000EA080000}"/>
    <cellStyle name="Explanatory Text 11" xfId="1559" xr:uid="{00000000-0005-0000-0000-0000EB080000}"/>
    <cellStyle name="Explanatory Text 11 2" xfId="1560" xr:uid="{00000000-0005-0000-0000-0000EC080000}"/>
    <cellStyle name="Explanatory Text 2" xfId="1561" xr:uid="{00000000-0005-0000-0000-0000ED080000}"/>
    <cellStyle name="Explanatory Text 2 10" xfId="1562" xr:uid="{00000000-0005-0000-0000-0000EE080000}"/>
    <cellStyle name="Explanatory Text 2 10 2" xfId="1563" xr:uid="{00000000-0005-0000-0000-0000EF080000}"/>
    <cellStyle name="Explanatory Text 2 11" xfId="4139" xr:uid="{00000000-0005-0000-0000-0000F0080000}"/>
    <cellStyle name="Explanatory Text 2 2" xfId="1564" xr:uid="{00000000-0005-0000-0000-0000F1080000}"/>
    <cellStyle name="Explanatory Text 2 2 2" xfId="1565" xr:uid="{00000000-0005-0000-0000-0000F2080000}"/>
    <cellStyle name="Explanatory Text 2 2 2 2" xfId="1566" xr:uid="{00000000-0005-0000-0000-0000F3080000}"/>
    <cellStyle name="Explanatory Text 2 3" xfId="1567" xr:uid="{00000000-0005-0000-0000-0000F4080000}"/>
    <cellStyle name="Explanatory Text 2 3 2" xfId="1568" xr:uid="{00000000-0005-0000-0000-0000F5080000}"/>
    <cellStyle name="Explanatory Text 2 3 2 2" xfId="1569" xr:uid="{00000000-0005-0000-0000-0000F6080000}"/>
    <cellStyle name="Explanatory Text 2 4" xfId="1570" xr:uid="{00000000-0005-0000-0000-0000F7080000}"/>
    <cellStyle name="Explanatory Text 2 4 2" xfId="1571" xr:uid="{00000000-0005-0000-0000-0000F8080000}"/>
    <cellStyle name="Explanatory Text 2 4 2 2" xfId="1572" xr:uid="{00000000-0005-0000-0000-0000F9080000}"/>
    <cellStyle name="Explanatory Text 2 5" xfId="1573" xr:uid="{00000000-0005-0000-0000-0000FA080000}"/>
    <cellStyle name="Explanatory Text 2 5 2" xfId="1574" xr:uid="{00000000-0005-0000-0000-0000FB080000}"/>
    <cellStyle name="Explanatory Text 2 5 2 2" xfId="1575" xr:uid="{00000000-0005-0000-0000-0000FC080000}"/>
    <cellStyle name="Explanatory Text 2 6" xfId="1576" xr:uid="{00000000-0005-0000-0000-0000FD080000}"/>
    <cellStyle name="Explanatory Text 2 6 2" xfId="1577" xr:uid="{00000000-0005-0000-0000-0000FE080000}"/>
    <cellStyle name="Explanatory Text 2 6 2 2" xfId="1578" xr:uid="{00000000-0005-0000-0000-0000FF080000}"/>
    <cellStyle name="Explanatory Text 2 7" xfId="1579" xr:uid="{00000000-0005-0000-0000-000000090000}"/>
    <cellStyle name="Explanatory Text 2 7 2" xfId="1580" xr:uid="{00000000-0005-0000-0000-000001090000}"/>
    <cellStyle name="Explanatory Text 2 7 2 2" xfId="1581" xr:uid="{00000000-0005-0000-0000-000002090000}"/>
    <cellStyle name="Explanatory Text 2 8" xfId="1582" xr:uid="{00000000-0005-0000-0000-000003090000}"/>
    <cellStyle name="Explanatory Text 2 8 2" xfId="1583" xr:uid="{00000000-0005-0000-0000-000004090000}"/>
    <cellStyle name="Explanatory Text 2 8 2 2" xfId="1584" xr:uid="{00000000-0005-0000-0000-000005090000}"/>
    <cellStyle name="Explanatory Text 2 9" xfId="1585" xr:uid="{00000000-0005-0000-0000-000006090000}"/>
    <cellStyle name="Explanatory Text 2 9 2" xfId="1586" xr:uid="{00000000-0005-0000-0000-000007090000}"/>
    <cellStyle name="Explanatory Text 2 9 2 2" xfId="1587" xr:uid="{00000000-0005-0000-0000-000008090000}"/>
    <cellStyle name="Explanatory Text 3" xfId="1588" xr:uid="{00000000-0005-0000-0000-000009090000}"/>
    <cellStyle name="Explanatory Text 3 2" xfId="1589" xr:uid="{00000000-0005-0000-0000-00000A090000}"/>
    <cellStyle name="Explanatory Text 3 2 2" xfId="1590" xr:uid="{00000000-0005-0000-0000-00000B090000}"/>
    <cellStyle name="Explanatory Text 4" xfId="1591" xr:uid="{00000000-0005-0000-0000-00000C090000}"/>
    <cellStyle name="Explanatory Text 4 2" xfId="1592" xr:uid="{00000000-0005-0000-0000-00000D090000}"/>
    <cellStyle name="Explanatory Text 4 2 2" xfId="1593" xr:uid="{00000000-0005-0000-0000-00000E090000}"/>
    <cellStyle name="Explanatory Text 5" xfId="1594" xr:uid="{00000000-0005-0000-0000-00000F090000}"/>
    <cellStyle name="Explanatory Text 5 2" xfId="1595" xr:uid="{00000000-0005-0000-0000-000010090000}"/>
    <cellStyle name="Explanatory Text 5 2 2" xfId="1596" xr:uid="{00000000-0005-0000-0000-000011090000}"/>
    <cellStyle name="Explanatory Text 6" xfId="1597" xr:uid="{00000000-0005-0000-0000-000012090000}"/>
    <cellStyle name="Explanatory Text 6 2" xfId="1598" xr:uid="{00000000-0005-0000-0000-000013090000}"/>
    <cellStyle name="Explanatory Text 6 2 2" xfId="1599" xr:uid="{00000000-0005-0000-0000-000014090000}"/>
    <cellStyle name="Explanatory Text 7" xfId="1600" xr:uid="{00000000-0005-0000-0000-000015090000}"/>
    <cellStyle name="Explanatory Text 7 2" xfId="1601" xr:uid="{00000000-0005-0000-0000-000016090000}"/>
    <cellStyle name="Explanatory Text 7 2 2" xfId="1602" xr:uid="{00000000-0005-0000-0000-000017090000}"/>
    <cellStyle name="Explanatory Text 8" xfId="1603" xr:uid="{00000000-0005-0000-0000-000018090000}"/>
    <cellStyle name="Explanatory Text 8 2" xfId="1604" xr:uid="{00000000-0005-0000-0000-000019090000}"/>
    <cellStyle name="Explanatory Text 8 2 2" xfId="1605" xr:uid="{00000000-0005-0000-0000-00001A090000}"/>
    <cellStyle name="Explanatory Text 9" xfId="1606" xr:uid="{00000000-0005-0000-0000-00001B090000}"/>
    <cellStyle name="Explanatory Text 9 2" xfId="1607" xr:uid="{00000000-0005-0000-0000-00001C090000}"/>
    <cellStyle name="Explanatory Text 9 2 2" xfId="1608" xr:uid="{00000000-0005-0000-0000-00001D090000}"/>
    <cellStyle name="F2" xfId="1609" xr:uid="{00000000-0005-0000-0000-00001E090000}"/>
    <cellStyle name="F2 10" xfId="1610" xr:uid="{00000000-0005-0000-0000-00001F090000}"/>
    <cellStyle name="F2 10 2" xfId="1611" xr:uid="{00000000-0005-0000-0000-000020090000}"/>
    <cellStyle name="F2 11" xfId="1612" xr:uid="{00000000-0005-0000-0000-000021090000}"/>
    <cellStyle name="F2 11 2" xfId="1613" xr:uid="{00000000-0005-0000-0000-000022090000}"/>
    <cellStyle name="F2 12" xfId="1614" xr:uid="{00000000-0005-0000-0000-000023090000}"/>
    <cellStyle name="F2 12 2" xfId="1615" xr:uid="{00000000-0005-0000-0000-000024090000}"/>
    <cellStyle name="F2 13" xfId="1616" xr:uid="{00000000-0005-0000-0000-000025090000}"/>
    <cellStyle name="F2 13 2" xfId="1617" xr:uid="{00000000-0005-0000-0000-000026090000}"/>
    <cellStyle name="F2 14" xfId="1618" xr:uid="{00000000-0005-0000-0000-000027090000}"/>
    <cellStyle name="F2 14 2" xfId="1619" xr:uid="{00000000-0005-0000-0000-000028090000}"/>
    <cellStyle name="F2 2" xfId="1620" xr:uid="{00000000-0005-0000-0000-000029090000}"/>
    <cellStyle name="F2 2 2" xfId="1621" xr:uid="{00000000-0005-0000-0000-00002A090000}"/>
    <cellStyle name="F2 2 2 2" xfId="1622" xr:uid="{00000000-0005-0000-0000-00002B090000}"/>
    <cellStyle name="F2 2 2 3" xfId="4141" xr:uid="{00000000-0005-0000-0000-00002C090000}"/>
    <cellStyle name="F2 2 2 4" xfId="4140" xr:uid="{00000000-0005-0000-0000-00002D090000}"/>
    <cellStyle name="F2 3" xfId="1623" xr:uid="{00000000-0005-0000-0000-00002E090000}"/>
    <cellStyle name="F2 3 2" xfId="1624" xr:uid="{00000000-0005-0000-0000-00002F090000}"/>
    <cellStyle name="F2 3 2 2" xfId="1625" xr:uid="{00000000-0005-0000-0000-000030090000}"/>
    <cellStyle name="F2 3 2 2 2" xfId="1626" xr:uid="{00000000-0005-0000-0000-000031090000}"/>
    <cellStyle name="F2 3 3" xfId="1627" xr:uid="{00000000-0005-0000-0000-000032090000}"/>
    <cellStyle name="F2 3 3 2" xfId="1628" xr:uid="{00000000-0005-0000-0000-000033090000}"/>
    <cellStyle name="F2 3 3 3" xfId="4143" xr:uid="{00000000-0005-0000-0000-000034090000}"/>
    <cellStyle name="F2 3 3 4" xfId="4142" xr:uid="{00000000-0005-0000-0000-000035090000}"/>
    <cellStyle name="F2 4" xfId="1629" xr:uid="{00000000-0005-0000-0000-000036090000}"/>
    <cellStyle name="F2 4 2" xfId="1630" xr:uid="{00000000-0005-0000-0000-000037090000}"/>
    <cellStyle name="F2 5" xfId="1631" xr:uid="{00000000-0005-0000-0000-000038090000}"/>
    <cellStyle name="F2 5 2" xfId="1632" xr:uid="{00000000-0005-0000-0000-000039090000}"/>
    <cellStyle name="F2 6" xfId="1633" xr:uid="{00000000-0005-0000-0000-00003A090000}"/>
    <cellStyle name="F2 6 2" xfId="1634" xr:uid="{00000000-0005-0000-0000-00003B090000}"/>
    <cellStyle name="F2 7" xfId="1635" xr:uid="{00000000-0005-0000-0000-00003C090000}"/>
    <cellStyle name="F2 7 2" xfId="1636" xr:uid="{00000000-0005-0000-0000-00003D090000}"/>
    <cellStyle name="F2 8" xfId="1637" xr:uid="{00000000-0005-0000-0000-00003E090000}"/>
    <cellStyle name="F2 8 2" xfId="1638" xr:uid="{00000000-0005-0000-0000-00003F090000}"/>
    <cellStyle name="F2 9" xfId="1639" xr:uid="{00000000-0005-0000-0000-000040090000}"/>
    <cellStyle name="F2 9 2" xfId="1640" xr:uid="{00000000-0005-0000-0000-000041090000}"/>
    <cellStyle name="F3" xfId="1641" xr:uid="{00000000-0005-0000-0000-000042090000}"/>
    <cellStyle name="F3 2" xfId="1642" xr:uid="{00000000-0005-0000-0000-000043090000}"/>
    <cellStyle name="F3 2 2" xfId="1643" xr:uid="{00000000-0005-0000-0000-000044090000}"/>
    <cellStyle name="F4" xfId="1644" xr:uid="{00000000-0005-0000-0000-000045090000}"/>
    <cellStyle name="F4 2" xfId="1645" xr:uid="{00000000-0005-0000-0000-000046090000}"/>
    <cellStyle name="F4 2 2" xfId="1646" xr:uid="{00000000-0005-0000-0000-000047090000}"/>
    <cellStyle name="F5" xfId="1647" xr:uid="{00000000-0005-0000-0000-000048090000}"/>
    <cellStyle name="F5 2" xfId="1648" xr:uid="{00000000-0005-0000-0000-000049090000}"/>
    <cellStyle name="F5 2 2" xfId="1649" xr:uid="{00000000-0005-0000-0000-00004A090000}"/>
    <cellStyle name="F5 2 2 2" xfId="1650" xr:uid="{00000000-0005-0000-0000-00004B090000}"/>
    <cellStyle name="F5 3" xfId="1651" xr:uid="{00000000-0005-0000-0000-00004C090000}"/>
    <cellStyle name="F5 3 2" xfId="1652" xr:uid="{00000000-0005-0000-0000-00004D090000}"/>
    <cellStyle name="F6" xfId="1653" xr:uid="{00000000-0005-0000-0000-00004E090000}"/>
    <cellStyle name="F6 2" xfId="1654" xr:uid="{00000000-0005-0000-0000-00004F090000}"/>
    <cellStyle name="F6 2 2" xfId="1655" xr:uid="{00000000-0005-0000-0000-000050090000}"/>
    <cellStyle name="F7" xfId="1656" xr:uid="{00000000-0005-0000-0000-000051090000}"/>
    <cellStyle name="F7 2" xfId="1657" xr:uid="{00000000-0005-0000-0000-000052090000}"/>
    <cellStyle name="F7 2 2" xfId="1658" xr:uid="{00000000-0005-0000-0000-000053090000}"/>
    <cellStyle name="F8" xfId="1659" xr:uid="{00000000-0005-0000-0000-000054090000}"/>
    <cellStyle name="F8 2" xfId="1660" xr:uid="{00000000-0005-0000-0000-000055090000}"/>
    <cellStyle name="F8 2 2" xfId="1661" xr:uid="{00000000-0005-0000-0000-000056090000}"/>
    <cellStyle name="F8 2 3" xfId="4145" xr:uid="{00000000-0005-0000-0000-000057090000}"/>
    <cellStyle name="F8 2 4" xfId="4144" xr:uid="{00000000-0005-0000-0000-000058090000}"/>
    <cellStyle name="F8 3" xfId="4146" xr:uid="{00000000-0005-0000-0000-000059090000}"/>
    <cellStyle name="F8 4" xfId="4147" xr:uid="{00000000-0005-0000-0000-00005A090000}"/>
    <cellStyle name="F8 4 2" xfId="4148" xr:uid="{00000000-0005-0000-0000-00005B090000}"/>
    <cellStyle name="F8 4 3" xfId="4149" xr:uid="{00000000-0005-0000-0000-00005C090000}"/>
    <cellStyle name="F8 5" xfId="4150" xr:uid="{00000000-0005-0000-0000-00005D090000}"/>
    <cellStyle name="Fixed" xfId="1662" xr:uid="{00000000-0005-0000-0000-00005E090000}"/>
    <cellStyle name="Fixed 2" xfId="4151" xr:uid="{00000000-0005-0000-0000-00005F090000}"/>
    <cellStyle name="Fixed 3" xfId="4152" xr:uid="{00000000-0005-0000-0000-000060090000}"/>
    <cellStyle name="Fixed 4" xfId="4153" xr:uid="{00000000-0005-0000-0000-000061090000}"/>
    <cellStyle name="Fixed 4 2" xfId="4154" xr:uid="{00000000-0005-0000-0000-000062090000}"/>
    <cellStyle name="Fixed 5" xfId="4155" xr:uid="{00000000-0005-0000-0000-000063090000}"/>
    <cellStyle name="Good 2" xfId="1663" xr:uid="{00000000-0005-0000-0000-000064090000}"/>
    <cellStyle name="Good 2 2" xfId="1664" xr:uid="{00000000-0005-0000-0000-000065090000}"/>
    <cellStyle name="Good 2 2 2" xfId="1665" xr:uid="{00000000-0005-0000-0000-000066090000}"/>
    <cellStyle name="Good 3" xfId="1666" xr:uid="{00000000-0005-0000-0000-000067090000}"/>
    <cellStyle name="Good 3 2" xfId="1667" xr:uid="{00000000-0005-0000-0000-000068090000}"/>
    <cellStyle name="Good 3 2 2" xfId="1668" xr:uid="{00000000-0005-0000-0000-000069090000}"/>
    <cellStyle name="Good 4" xfId="1669" xr:uid="{00000000-0005-0000-0000-00006A090000}"/>
    <cellStyle name="Good 4 2" xfId="1670" xr:uid="{00000000-0005-0000-0000-00006B090000}"/>
    <cellStyle name="Good 5" xfId="1671" xr:uid="{00000000-0005-0000-0000-00006C090000}"/>
    <cellStyle name="Heading 1 10" xfId="1672" xr:uid="{00000000-0005-0000-0000-00006D090000}"/>
    <cellStyle name="Heading 1 10 2" xfId="1673" xr:uid="{00000000-0005-0000-0000-00006E090000}"/>
    <cellStyle name="Heading 1 10 2 2" xfId="1674" xr:uid="{00000000-0005-0000-0000-00006F090000}"/>
    <cellStyle name="Heading 1 11" xfId="1675" xr:uid="{00000000-0005-0000-0000-000070090000}"/>
    <cellStyle name="Heading 1 11 2" xfId="1676" xr:uid="{00000000-0005-0000-0000-000071090000}"/>
    <cellStyle name="Heading 1 12" xfId="4156" xr:uid="{00000000-0005-0000-0000-000072090000}"/>
    <cellStyle name="Heading 1 2" xfId="1677" xr:uid="{00000000-0005-0000-0000-000073090000}"/>
    <cellStyle name="Heading 1 2 2" xfId="1678" xr:uid="{00000000-0005-0000-0000-000074090000}"/>
    <cellStyle name="Heading 1 2 2 2" xfId="1679" xr:uid="{00000000-0005-0000-0000-000075090000}"/>
    <cellStyle name="Heading 1 3" xfId="1680" xr:uid="{00000000-0005-0000-0000-000076090000}"/>
    <cellStyle name="Heading 1 3 2" xfId="1681" xr:uid="{00000000-0005-0000-0000-000077090000}"/>
    <cellStyle name="Heading 1 3 2 2" xfId="1682" xr:uid="{00000000-0005-0000-0000-000078090000}"/>
    <cellStyle name="Heading 1 4" xfId="1683" xr:uid="{00000000-0005-0000-0000-000079090000}"/>
    <cellStyle name="Heading 1 4 2" xfId="1684" xr:uid="{00000000-0005-0000-0000-00007A090000}"/>
    <cellStyle name="Heading 1 4 2 2" xfId="1685" xr:uid="{00000000-0005-0000-0000-00007B090000}"/>
    <cellStyle name="Heading 1 5" xfId="1686" xr:uid="{00000000-0005-0000-0000-00007C090000}"/>
    <cellStyle name="Heading 1 5 2" xfId="1687" xr:uid="{00000000-0005-0000-0000-00007D090000}"/>
    <cellStyle name="Heading 1 5 2 2" xfId="1688" xr:uid="{00000000-0005-0000-0000-00007E090000}"/>
    <cellStyle name="Heading 1 6" xfId="1689" xr:uid="{00000000-0005-0000-0000-00007F090000}"/>
    <cellStyle name="Heading 1 6 2" xfId="1690" xr:uid="{00000000-0005-0000-0000-000080090000}"/>
    <cellStyle name="Heading 1 6 2 2" xfId="1691" xr:uid="{00000000-0005-0000-0000-000081090000}"/>
    <cellStyle name="Heading 1 7" xfId="1692" xr:uid="{00000000-0005-0000-0000-000082090000}"/>
    <cellStyle name="Heading 1 7 2" xfId="1693" xr:uid="{00000000-0005-0000-0000-000083090000}"/>
    <cellStyle name="Heading 1 7 2 2" xfId="1694" xr:uid="{00000000-0005-0000-0000-000084090000}"/>
    <cellStyle name="Heading 1 8" xfId="1695" xr:uid="{00000000-0005-0000-0000-000085090000}"/>
    <cellStyle name="Heading 1 8 2" xfId="1696" xr:uid="{00000000-0005-0000-0000-000086090000}"/>
    <cellStyle name="Heading 1 8 2 2" xfId="1697" xr:uid="{00000000-0005-0000-0000-000087090000}"/>
    <cellStyle name="Heading 1 9" xfId="1698" xr:uid="{00000000-0005-0000-0000-000088090000}"/>
    <cellStyle name="Heading 1 9 2" xfId="1699" xr:uid="{00000000-0005-0000-0000-000089090000}"/>
    <cellStyle name="Heading 1 9 2 2" xfId="1700" xr:uid="{00000000-0005-0000-0000-00008A090000}"/>
    <cellStyle name="Heading 2 10" xfId="1701" xr:uid="{00000000-0005-0000-0000-00008B090000}"/>
    <cellStyle name="Heading 2 10 2" xfId="1702" xr:uid="{00000000-0005-0000-0000-00008C090000}"/>
    <cellStyle name="Heading 2 10 2 2" xfId="1703" xr:uid="{00000000-0005-0000-0000-00008D090000}"/>
    <cellStyle name="Heading 2 11" xfId="1704" xr:uid="{00000000-0005-0000-0000-00008E090000}"/>
    <cellStyle name="Heading 2 11 2" xfId="1705" xr:uid="{00000000-0005-0000-0000-00008F090000}"/>
    <cellStyle name="Heading 2 12" xfId="4157" xr:uid="{00000000-0005-0000-0000-000090090000}"/>
    <cellStyle name="Heading 2 2" xfId="1706" xr:uid="{00000000-0005-0000-0000-000091090000}"/>
    <cellStyle name="Heading 2 2 2" xfId="1707" xr:uid="{00000000-0005-0000-0000-000092090000}"/>
    <cellStyle name="Heading 2 2 2 2" xfId="1708" xr:uid="{00000000-0005-0000-0000-000093090000}"/>
    <cellStyle name="Heading 2 2 3" xfId="4159" xr:uid="{00000000-0005-0000-0000-000094090000}"/>
    <cellStyle name="Heading 2 2 4" xfId="4158" xr:uid="{00000000-0005-0000-0000-000095090000}"/>
    <cellStyle name="Heading 2 3" xfId="1709" xr:uid="{00000000-0005-0000-0000-000096090000}"/>
    <cellStyle name="Heading 2 3 2" xfId="1710" xr:uid="{00000000-0005-0000-0000-000097090000}"/>
    <cellStyle name="Heading 2 3 2 2" xfId="1711" xr:uid="{00000000-0005-0000-0000-000098090000}"/>
    <cellStyle name="Heading 2 3 3" xfId="4161" xr:uid="{00000000-0005-0000-0000-000099090000}"/>
    <cellStyle name="Heading 2 3 4" xfId="4160" xr:uid="{00000000-0005-0000-0000-00009A090000}"/>
    <cellStyle name="Heading 2 4" xfId="1712" xr:uid="{00000000-0005-0000-0000-00009B090000}"/>
    <cellStyle name="Heading 2 4 2" xfId="1713" xr:uid="{00000000-0005-0000-0000-00009C090000}"/>
    <cellStyle name="Heading 2 4 2 2" xfId="1714" xr:uid="{00000000-0005-0000-0000-00009D090000}"/>
    <cellStyle name="Heading 2 4 3" xfId="4163" xr:uid="{00000000-0005-0000-0000-00009E090000}"/>
    <cellStyle name="Heading 2 4 4" xfId="4162" xr:uid="{00000000-0005-0000-0000-00009F090000}"/>
    <cellStyle name="Heading 2 5" xfId="1715" xr:uid="{00000000-0005-0000-0000-0000A0090000}"/>
    <cellStyle name="Heading 2 5 2" xfId="1716" xr:uid="{00000000-0005-0000-0000-0000A1090000}"/>
    <cellStyle name="Heading 2 5 2 2" xfId="1717" xr:uid="{00000000-0005-0000-0000-0000A2090000}"/>
    <cellStyle name="Heading 2 6" xfId="1718" xr:uid="{00000000-0005-0000-0000-0000A3090000}"/>
    <cellStyle name="Heading 2 6 2" xfId="1719" xr:uid="{00000000-0005-0000-0000-0000A4090000}"/>
    <cellStyle name="Heading 2 6 2 2" xfId="1720" xr:uid="{00000000-0005-0000-0000-0000A5090000}"/>
    <cellStyle name="Heading 2 7" xfId="1721" xr:uid="{00000000-0005-0000-0000-0000A6090000}"/>
    <cellStyle name="Heading 2 7 2" xfId="1722" xr:uid="{00000000-0005-0000-0000-0000A7090000}"/>
    <cellStyle name="Heading 2 7 2 2" xfId="1723" xr:uid="{00000000-0005-0000-0000-0000A8090000}"/>
    <cellStyle name="Heading 2 8" xfId="1724" xr:uid="{00000000-0005-0000-0000-0000A9090000}"/>
    <cellStyle name="Heading 2 8 2" xfId="1725" xr:uid="{00000000-0005-0000-0000-0000AA090000}"/>
    <cellStyle name="Heading 2 8 2 2" xfId="1726" xr:uid="{00000000-0005-0000-0000-0000AB090000}"/>
    <cellStyle name="Heading 2 9" xfId="1727" xr:uid="{00000000-0005-0000-0000-0000AC090000}"/>
    <cellStyle name="Heading 2 9 2" xfId="1728" xr:uid="{00000000-0005-0000-0000-0000AD090000}"/>
    <cellStyle name="Heading 2 9 2 2" xfId="1729" xr:uid="{00000000-0005-0000-0000-0000AE090000}"/>
    <cellStyle name="Heading 3 10" xfId="1730" xr:uid="{00000000-0005-0000-0000-0000AF090000}"/>
    <cellStyle name="Heading 3 10 2" xfId="1731" xr:uid="{00000000-0005-0000-0000-0000B0090000}"/>
    <cellStyle name="Heading 3 10 2 2" xfId="1732" xr:uid="{00000000-0005-0000-0000-0000B1090000}"/>
    <cellStyle name="Heading 3 11" xfId="1733" xr:uid="{00000000-0005-0000-0000-0000B2090000}"/>
    <cellStyle name="Heading 3 11 2" xfId="1734" xr:uid="{00000000-0005-0000-0000-0000B3090000}"/>
    <cellStyle name="Heading 3 11 2 2" xfId="2881" xr:uid="{00000000-0005-0000-0000-0000B4090000}"/>
    <cellStyle name="Heading 3 11 3" xfId="2880" xr:uid="{00000000-0005-0000-0000-0000B5090000}"/>
    <cellStyle name="Heading 3 2" xfId="1735" xr:uid="{00000000-0005-0000-0000-0000B6090000}"/>
    <cellStyle name="Heading 3 2 2" xfId="1736" xr:uid="{00000000-0005-0000-0000-0000B7090000}"/>
    <cellStyle name="Heading 3 2 2 2" xfId="1737" xr:uid="{00000000-0005-0000-0000-0000B8090000}"/>
    <cellStyle name="Heading 3 2 2 2 2" xfId="2884" xr:uid="{00000000-0005-0000-0000-0000B9090000}"/>
    <cellStyle name="Heading 3 2 2 3" xfId="2883" xr:uid="{00000000-0005-0000-0000-0000BA090000}"/>
    <cellStyle name="Heading 3 2 3" xfId="2882" xr:uid="{00000000-0005-0000-0000-0000BB090000}"/>
    <cellStyle name="Heading 3 3" xfId="1738" xr:uid="{00000000-0005-0000-0000-0000BC090000}"/>
    <cellStyle name="Heading 3 3 2" xfId="1739" xr:uid="{00000000-0005-0000-0000-0000BD090000}"/>
    <cellStyle name="Heading 3 3 2 2" xfId="1740" xr:uid="{00000000-0005-0000-0000-0000BE090000}"/>
    <cellStyle name="Heading 3 3 2 2 2" xfId="2887" xr:uid="{00000000-0005-0000-0000-0000BF090000}"/>
    <cellStyle name="Heading 3 3 2 3" xfId="2886" xr:uid="{00000000-0005-0000-0000-0000C0090000}"/>
    <cellStyle name="Heading 3 3 3" xfId="2885" xr:uid="{00000000-0005-0000-0000-0000C1090000}"/>
    <cellStyle name="Heading 3 4" xfId="1741" xr:uid="{00000000-0005-0000-0000-0000C2090000}"/>
    <cellStyle name="Heading 3 4 2" xfId="1742" xr:uid="{00000000-0005-0000-0000-0000C3090000}"/>
    <cellStyle name="Heading 3 4 2 2" xfId="1743" xr:uid="{00000000-0005-0000-0000-0000C4090000}"/>
    <cellStyle name="Heading 3 4 2 2 2" xfId="2890" xr:uid="{00000000-0005-0000-0000-0000C5090000}"/>
    <cellStyle name="Heading 3 4 2 3" xfId="2889" xr:uid="{00000000-0005-0000-0000-0000C6090000}"/>
    <cellStyle name="Heading 3 4 3" xfId="2888" xr:uid="{00000000-0005-0000-0000-0000C7090000}"/>
    <cellStyle name="Heading 3 5" xfId="1744" xr:uid="{00000000-0005-0000-0000-0000C8090000}"/>
    <cellStyle name="Heading 3 5 2" xfId="1745" xr:uid="{00000000-0005-0000-0000-0000C9090000}"/>
    <cellStyle name="Heading 3 5 2 2" xfId="1746" xr:uid="{00000000-0005-0000-0000-0000CA090000}"/>
    <cellStyle name="Heading 3 5 2 2 2" xfId="2893" xr:uid="{00000000-0005-0000-0000-0000CB090000}"/>
    <cellStyle name="Heading 3 5 2 3" xfId="2892" xr:uid="{00000000-0005-0000-0000-0000CC090000}"/>
    <cellStyle name="Heading 3 5 3" xfId="2891" xr:uid="{00000000-0005-0000-0000-0000CD090000}"/>
    <cellStyle name="Heading 3 6" xfId="1747" xr:uid="{00000000-0005-0000-0000-0000CE090000}"/>
    <cellStyle name="Heading 3 6 2" xfId="1748" xr:uid="{00000000-0005-0000-0000-0000CF090000}"/>
    <cellStyle name="Heading 3 6 2 2" xfId="1749" xr:uid="{00000000-0005-0000-0000-0000D0090000}"/>
    <cellStyle name="Heading 3 6 2 2 2" xfId="2896" xr:uid="{00000000-0005-0000-0000-0000D1090000}"/>
    <cellStyle name="Heading 3 6 2 3" xfId="2895" xr:uid="{00000000-0005-0000-0000-0000D2090000}"/>
    <cellStyle name="Heading 3 6 3" xfId="2894" xr:uid="{00000000-0005-0000-0000-0000D3090000}"/>
    <cellStyle name="Heading 3 7" xfId="1750" xr:uid="{00000000-0005-0000-0000-0000D4090000}"/>
    <cellStyle name="Heading 3 7 2" xfId="1751" xr:uid="{00000000-0005-0000-0000-0000D5090000}"/>
    <cellStyle name="Heading 3 7 2 2" xfId="1752" xr:uid="{00000000-0005-0000-0000-0000D6090000}"/>
    <cellStyle name="Heading 3 7 2 2 2" xfId="2899" xr:uid="{00000000-0005-0000-0000-0000D7090000}"/>
    <cellStyle name="Heading 3 7 2 3" xfId="2898" xr:uid="{00000000-0005-0000-0000-0000D8090000}"/>
    <cellStyle name="Heading 3 7 3" xfId="2897" xr:uid="{00000000-0005-0000-0000-0000D9090000}"/>
    <cellStyle name="Heading 3 8" xfId="1753" xr:uid="{00000000-0005-0000-0000-0000DA090000}"/>
    <cellStyle name="Heading 3 8 2" xfId="1754" xr:uid="{00000000-0005-0000-0000-0000DB090000}"/>
    <cellStyle name="Heading 3 8 2 2" xfId="1755" xr:uid="{00000000-0005-0000-0000-0000DC090000}"/>
    <cellStyle name="Heading 3 8 2 2 2" xfId="2902" xr:uid="{00000000-0005-0000-0000-0000DD090000}"/>
    <cellStyle name="Heading 3 8 2 3" xfId="2901" xr:uid="{00000000-0005-0000-0000-0000DE090000}"/>
    <cellStyle name="Heading 3 8 3" xfId="2900" xr:uid="{00000000-0005-0000-0000-0000DF090000}"/>
    <cellStyle name="Heading 3 9" xfId="1756" xr:uid="{00000000-0005-0000-0000-0000E0090000}"/>
    <cellStyle name="Heading 3 9 2" xfId="1757" xr:uid="{00000000-0005-0000-0000-0000E1090000}"/>
    <cellStyle name="Heading 3 9 2 2" xfId="1758" xr:uid="{00000000-0005-0000-0000-0000E2090000}"/>
    <cellStyle name="Heading 3 9 2 2 2" xfId="2905" xr:uid="{00000000-0005-0000-0000-0000E3090000}"/>
    <cellStyle name="Heading 3 9 2 3" xfId="2904" xr:uid="{00000000-0005-0000-0000-0000E4090000}"/>
    <cellStyle name="Heading 3 9 3" xfId="2903" xr:uid="{00000000-0005-0000-0000-0000E5090000}"/>
    <cellStyle name="Heading 4 2" xfId="1759" xr:uid="{00000000-0005-0000-0000-0000E6090000}"/>
    <cellStyle name="Heading 4 2 2" xfId="1760" xr:uid="{00000000-0005-0000-0000-0000E7090000}"/>
    <cellStyle name="Heading 4 2 2 2" xfId="1761" xr:uid="{00000000-0005-0000-0000-0000E8090000}"/>
    <cellStyle name="Heading 4 3" xfId="1762" xr:uid="{00000000-0005-0000-0000-0000E9090000}"/>
    <cellStyle name="Heading 4 3 2" xfId="1763" xr:uid="{00000000-0005-0000-0000-0000EA090000}"/>
    <cellStyle name="Heading 4 4" xfId="1764" xr:uid="{00000000-0005-0000-0000-0000EB090000}"/>
    <cellStyle name="HEADING1" xfId="1765" xr:uid="{00000000-0005-0000-0000-0000EC090000}"/>
    <cellStyle name="HEADING1 1" xfId="4164" xr:uid="{00000000-0005-0000-0000-0000ED090000}"/>
    <cellStyle name="HEADING1 2" xfId="1766" xr:uid="{00000000-0005-0000-0000-0000EE090000}"/>
    <cellStyle name="HEADING1 2 2" xfId="1767" xr:uid="{00000000-0005-0000-0000-0000EF090000}"/>
    <cellStyle name="HEADING2" xfId="1768" xr:uid="{00000000-0005-0000-0000-0000F0090000}"/>
    <cellStyle name="HEADING2 2" xfId="1769" xr:uid="{00000000-0005-0000-0000-0000F1090000}"/>
    <cellStyle name="HEADING2 2 2" xfId="1770" xr:uid="{00000000-0005-0000-0000-0000F2090000}"/>
    <cellStyle name="HEADING2 2 3" xfId="4166" xr:uid="{00000000-0005-0000-0000-0000F3090000}"/>
    <cellStyle name="HEADING2 2 4" xfId="4165" xr:uid="{00000000-0005-0000-0000-0000F4090000}"/>
    <cellStyle name="HEADING2 3" xfId="4167" xr:uid="{00000000-0005-0000-0000-0000F5090000}"/>
    <cellStyle name="Hipervínculo 2" xfId="4168" xr:uid="{00000000-0005-0000-0000-0000F6090000}"/>
    <cellStyle name="Hipervínculo 4" xfId="4169" xr:uid="{00000000-0005-0000-0000-0000F7090000}"/>
    <cellStyle name="Incorrecto 2" xfId="1771" xr:uid="{00000000-0005-0000-0000-0000F8090000}"/>
    <cellStyle name="Incorrecto 2 2" xfId="1772" xr:uid="{00000000-0005-0000-0000-0000F9090000}"/>
    <cellStyle name="Incorrecto 2 2 2" xfId="4172" xr:uid="{00000000-0005-0000-0000-0000FA090000}"/>
    <cellStyle name="Incorrecto 2 2 3" xfId="4171" xr:uid="{00000000-0005-0000-0000-0000FB090000}"/>
    <cellStyle name="Incorrecto 2 3" xfId="4173" xr:uid="{00000000-0005-0000-0000-0000FC090000}"/>
    <cellStyle name="Incorrecto 2 4" xfId="4170" xr:uid="{00000000-0005-0000-0000-0000FD090000}"/>
    <cellStyle name="Incorrecto 3" xfId="4174" xr:uid="{00000000-0005-0000-0000-0000FE090000}"/>
    <cellStyle name="Incorrecto 3 2" xfId="4175" xr:uid="{00000000-0005-0000-0000-0000FF090000}"/>
    <cellStyle name="Incorrecto 4" xfId="4176" xr:uid="{00000000-0005-0000-0000-0000000A0000}"/>
    <cellStyle name="Incorrecto 5" xfId="4177" xr:uid="{00000000-0005-0000-0000-0000010A0000}"/>
    <cellStyle name="Input 2" xfId="1773" xr:uid="{00000000-0005-0000-0000-0000020A0000}"/>
    <cellStyle name="Input 2 2" xfId="1774" xr:uid="{00000000-0005-0000-0000-0000030A0000}"/>
    <cellStyle name="Input 2 2 2" xfId="1775" xr:uid="{00000000-0005-0000-0000-0000040A0000}"/>
    <cellStyle name="Input 2 2 2 2" xfId="2908" xr:uid="{00000000-0005-0000-0000-0000050A0000}"/>
    <cellStyle name="Input 2 2 2 3" xfId="2700" xr:uid="{00000000-0005-0000-0000-0000060A0000}"/>
    <cellStyle name="Input 2 2 3" xfId="2907" xr:uid="{00000000-0005-0000-0000-0000070A0000}"/>
    <cellStyle name="Input 2 2 4" xfId="2701" xr:uid="{00000000-0005-0000-0000-0000080A0000}"/>
    <cellStyle name="Input 2 3" xfId="2906" xr:uid="{00000000-0005-0000-0000-0000090A0000}"/>
    <cellStyle name="Input 2 4" xfId="2702" xr:uid="{00000000-0005-0000-0000-00000A0A0000}"/>
    <cellStyle name="Input 3" xfId="1776" xr:uid="{00000000-0005-0000-0000-00000B0A0000}"/>
    <cellStyle name="Input 3 2" xfId="1777" xr:uid="{00000000-0005-0000-0000-00000C0A0000}"/>
    <cellStyle name="Input 3 2 2" xfId="1778" xr:uid="{00000000-0005-0000-0000-00000D0A0000}"/>
    <cellStyle name="Input 4" xfId="1779" xr:uid="{00000000-0005-0000-0000-00000E0A0000}"/>
    <cellStyle name="Input 4 2" xfId="1780" xr:uid="{00000000-0005-0000-0000-00000F0A0000}"/>
    <cellStyle name="Input 4 2 2" xfId="2910" xr:uid="{00000000-0005-0000-0000-0000100A0000}"/>
    <cellStyle name="Input 4 2 3" xfId="2698" xr:uid="{00000000-0005-0000-0000-0000110A0000}"/>
    <cellStyle name="Input 4 3" xfId="2909" xr:uid="{00000000-0005-0000-0000-0000120A0000}"/>
    <cellStyle name="Input 4 4" xfId="2699" xr:uid="{00000000-0005-0000-0000-0000130A0000}"/>
    <cellStyle name="Input 5" xfId="1781" xr:uid="{00000000-0005-0000-0000-0000140A0000}"/>
    <cellStyle name="Input 5 2" xfId="2911" xr:uid="{00000000-0005-0000-0000-0000150A0000}"/>
    <cellStyle name="Input 5 3" xfId="2697" xr:uid="{00000000-0005-0000-0000-0000160A0000}"/>
    <cellStyle name="Linked Cell 2" xfId="1782" xr:uid="{00000000-0005-0000-0000-0000170A0000}"/>
    <cellStyle name="Linked Cell 2 2" xfId="1783" xr:uid="{00000000-0005-0000-0000-0000180A0000}"/>
    <cellStyle name="Linked Cell 2 2 2" xfId="1784" xr:uid="{00000000-0005-0000-0000-0000190A0000}"/>
    <cellStyle name="Linked Cell 3" xfId="1785" xr:uid="{00000000-0005-0000-0000-00001A0A0000}"/>
    <cellStyle name="Linked Cell 3 2" xfId="1786" xr:uid="{00000000-0005-0000-0000-00001B0A0000}"/>
    <cellStyle name="Linked Cell 3 2 2" xfId="1787" xr:uid="{00000000-0005-0000-0000-00001C0A0000}"/>
    <cellStyle name="Linked Cell 4" xfId="1788" xr:uid="{00000000-0005-0000-0000-00001D0A0000}"/>
    <cellStyle name="Linked Cell 4 2" xfId="1789" xr:uid="{00000000-0005-0000-0000-00001E0A0000}"/>
    <cellStyle name="Linked Cell 5" xfId="1790" xr:uid="{00000000-0005-0000-0000-00001F0A0000}"/>
    <cellStyle name="Millares 2" xfId="1791" xr:uid="{00000000-0005-0000-0000-0000200A0000}"/>
    <cellStyle name="Millares 2 2" xfId="1792" xr:uid="{00000000-0005-0000-0000-0000210A0000}"/>
    <cellStyle name="Millares 2 2 2" xfId="2913" xr:uid="{00000000-0005-0000-0000-0000220A0000}"/>
    <cellStyle name="Millares 2 2 2 2" xfId="4180" xr:uid="{00000000-0005-0000-0000-0000230A0000}"/>
    <cellStyle name="Millares 2 2 3" xfId="4179" xr:uid="{00000000-0005-0000-0000-0000240A0000}"/>
    <cellStyle name="Millares 2 3" xfId="2912" xr:uid="{00000000-0005-0000-0000-0000250A0000}"/>
    <cellStyle name="Millares 2 3 2" xfId="4181" xr:uid="{00000000-0005-0000-0000-0000260A0000}"/>
    <cellStyle name="Millares 2 4" xfId="4178" xr:uid="{00000000-0005-0000-0000-0000270A0000}"/>
    <cellStyle name="Millares 3" xfId="4182" xr:uid="{00000000-0005-0000-0000-0000280A0000}"/>
    <cellStyle name="Millares 4" xfId="4183" xr:uid="{00000000-0005-0000-0000-0000290A0000}"/>
    <cellStyle name="Millares 4 2" xfId="4184" xr:uid="{00000000-0005-0000-0000-00002A0A0000}"/>
    <cellStyle name="Millares 5" xfId="4185" xr:uid="{00000000-0005-0000-0000-00002B0A0000}"/>
    <cellStyle name="Millares 5 2" xfId="4186" xr:uid="{00000000-0005-0000-0000-00002C0A0000}"/>
    <cellStyle name="Millares 6" xfId="4187" xr:uid="{00000000-0005-0000-0000-00002D0A0000}"/>
    <cellStyle name="Neutral" xfId="1793" builtinId="28" customBuiltin="1"/>
    <cellStyle name="Neutral 10" xfId="1794" xr:uid="{00000000-0005-0000-0000-00002F0A0000}"/>
    <cellStyle name="Neutral 10 10" xfId="1795" xr:uid="{00000000-0005-0000-0000-0000300A0000}"/>
    <cellStyle name="Neutral 10 10 2" xfId="1796" xr:uid="{00000000-0005-0000-0000-0000310A0000}"/>
    <cellStyle name="Neutral 10 2" xfId="1797" xr:uid="{00000000-0005-0000-0000-0000320A0000}"/>
    <cellStyle name="Neutral 10 2 2" xfId="1798" xr:uid="{00000000-0005-0000-0000-0000330A0000}"/>
    <cellStyle name="Neutral 10 2 2 2" xfId="1799" xr:uid="{00000000-0005-0000-0000-0000340A0000}"/>
    <cellStyle name="Neutral 10 3" xfId="1800" xr:uid="{00000000-0005-0000-0000-0000350A0000}"/>
    <cellStyle name="Neutral 10 3 2" xfId="1801" xr:uid="{00000000-0005-0000-0000-0000360A0000}"/>
    <cellStyle name="Neutral 10 3 2 2" xfId="1802" xr:uid="{00000000-0005-0000-0000-0000370A0000}"/>
    <cellStyle name="Neutral 10 4" xfId="1803" xr:uid="{00000000-0005-0000-0000-0000380A0000}"/>
    <cellStyle name="Neutral 10 4 2" xfId="1804" xr:uid="{00000000-0005-0000-0000-0000390A0000}"/>
    <cellStyle name="Neutral 10 4 2 2" xfId="1805" xr:uid="{00000000-0005-0000-0000-00003A0A0000}"/>
    <cellStyle name="Neutral 10 5" xfId="1806" xr:uid="{00000000-0005-0000-0000-00003B0A0000}"/>
    <cellStyle name="Neutral 10 5 2" xfId="1807" xr:uid="{00000000-0005-0000-0000-00003C0A0000}"/>
    <cellStyle name="Neutral 10 5 2 2" xfId="1808" xr:uid="{00000000-0005-0000-0000-00003D0A0000}"/>
    <cellStyle name="Neutral 10 6" xfId="1809" xr:uid="{00000000-0005-0000-0000-00003E0A0000}"/>
    <cellStyle name="Neutral 10 6 2" xfId="1810" xr:uid="{00000000-0005-0000-0000-00003F0A0000}"/>
    <cellStyle name="Neutral 10 6 2 2" xfId="1811" xr:uid="{00000000-0005-0000-0000-0000400A0000}"/>
    <cellStyle name="Neutral 10 7" xfId="1812" xr:uid="{00000000-0005-0000-0000-0000410A0000}"/>
    <cellStyle name="Neutral 10 7 2" xfId="1813" xr:uid="{00000000-0005-0000-0000-0000420A0000}"/>
    <cellStyle name="Neutral 10 7 2 2" xfId="1814" xr:uid="{00000000-0005-0000-0000-0000430A0000}"/>
    <cellStyle name="Neutral 10 8" xfId="1815" xr:uid="{00000000-0005-0000-0000-0000440A0000}"/>
    <cellStyle name="Neutral 10 8 2" xfId="1816" xr:uid="{00000000-0005-0000-0000-0000450A0000}"/>
    <cellStyle name="Neutral 10 8 2 2" xfId="1817" xr:uid="{00000000-0005-0000-0000-0000460A0000}"/>
    <cellStyle name="Neutral 10 9" xfId="1818" xr:uid="{00000000-0005-0000-0000-0000470A0000}"/>
    <cellStyle name="Neutral 10 9 2" xfId="1819" xr:uid="{00000000-0005-0000-0000-0000480A0000}"/>
    <cellStyle name="Neutral 10 9 2 2" xfId="1820" xr:uid="{00000000-0005-0000-0000-0000490A0000}"/>
    <cellStyle name="Neutral 11" xfId="1821" xr:uid="{00000000-0005-0000-0000-00004A0A0000}"/>
    <cellStyle name="Neutral 11 2" xfId="1822" xr:uid="{00000000-0005-0000-0000-00004B0A0000}"/>
    <cellStyle name="Neutral 11 2 2" xfId="1823" xr:uid="{00000000-0005-0000-0000-00004C0A0000}"/>
    <cellStyle name="Neutral 12" xfId="1824" xr:uid="{00000000-0005-0000-0000-00004D0A0000}"/>
    <cellStyle name="Neutral 12 2" xfId="1825" xr:uid="{00000000-0005-0000-0000-00004E0A0000}"/>
    <cellStyle name="Neutral 12 2 2" xfId="1826" xr:uid="{00000000-0005-0000-0000-00004F0A0000}"/>
    <cellStyle name="Neutral 13" xfId="1827" xr:uid="{00000000-0005-0000-0000-0000500A0000}"/>
    <cellStyle name="Neutral 13 2" xfId="1828" xr:uid="{00000000-0005-0000-0000-0000510A0000}"/>
    <cellStyle name="Neutral 14" xfId="1829" xr:uid="{00000000-0005-0000-0000-0000520A0000}"/>
    <cellStyle name="Neutral 2" xfId="1830" xr:uid="{00000000-0005-0000-0000-0000530A0000}"/>
    <cellStyle name="Neutral 2 10" xfId="1831" xr:uid="{00000000-0005-0000-0000-0000540A0000}"/>
    <cellStyle name="Neutral 2 10 2" xfId="1832" xr:uid="{00000000-0005-0000-0000-0000550A0000}"/>
    <cellStyle name="Neutral 2 11" xfId="4189" xr:uid="{00000000-0005-0000-0000-0000560A0000}"/>
    <cellStyle name="Neutral 2 12" xfId="4188" xr:uid="{00000000-0005-0000-0000-0000570A0000}"/>
    <cellStyle name="Neutral 2 2" xfId="1833" xr:uid="{00000000-0005-0000-0000-0000580A0000}"/>
    <cellStyle name="Neutral 2 2 2" xfId="1834" xr:uid="{00000000-0005-0000-0000-0000590A0000}"/>
    <cellStyle name="Neutral 2 2 2 2" xfId="1835" xr:uid="{00000000-0005-0000-0000-00005A0A0000}"/>
    <cellStyle name="Neutral 2 3" xfId="1836" xr:uid="{00000000-0005-0000-0000-00005B0A0000}"/>
    <cellStyle name="Neutral 2 3 2" xfId="1837" xr:uid="{00000000-0005-0000-0000-00005C0A0000}"/>
    <cellStyle name="Neutral 2 3 2 2" xfId="1838" xr:uid="{00000000-0005-0000-0000-00005D0A0000}"/>
    <cellStyle name="Neutral 2 4" xfId="1839" xr:uid="{00000000-0005-0000-0000-00005E0A0000}"/>
    <cellStyle name="Neutral 2 4 2" xfId="1840" xr:uid="{00000000-0005-0000-0000-00005F0A0000}"/>
    <cellStyle name="Neutral 2 4 2 2" xfId="1841" xr:uid="{00000000-0005-0000-0000-0000600A0000}"/>
    <cellStyle name="Neutral 2 5" xfId="1842" xr:uid="{00000000-0005-0000-0000-0000610A0000}"/>
    <cellStyle name="Neutral 2 5 2" xfId="1843" xr:uid="{00000000-0005-0000-0000-0000620A0000}"/>
    <cellStyle name="Neutral 2 5 2 2" xfId="1844" xr:uid="{00000000-0005-0000-0000-0000630A0000}"/>
    <cellStyle name="Neutral 2 6" xfId="1845" xr:uid="{00000000-0005-0000-0000-0000640A0000}"/>
    <cellStyle name="Neutral 2 6 2" xfId="1846" xr:uid="{00000000-0005-0000-0000-0000650A0000}"/>
    <cellStyle name="Neutral 2 6 2 2" xfId="1847" xr:uid="{00000000-0005-0000-0000-0000660A0000}"/>
    <cellStyle name="Neutral 2 7" xfId="1848" xr:uid="{00000000-0005-0000-0000-0000670A0000}"/>
    <cellStyle name="Neutral 2 7 2" xfId="1849" xr:uid="{00000000-0005-0000-0000-0000680A0000}"/>
    <cellStyle name="Neutral 2 7 2 2" xfId="1850" xr:uid="{00000000-0005-0000-0000-0000690A0000}"/>
    <cellStyle name="Neutral 2 8" xfId="1851" xr:uid="{00000000-0005-0000-0000-00006A0A0000}"/>
    <cellStyle name="Neutral 2 8 2" xfId="1852" xr:uid="{00000000-0005-0000-0000-00006B0A0000}"/>
    <cellStyle name="Neutral 2 8 2 2" xfId="1853" xr:uid="{00000000-0005-0000-0000-00006C0A0000}"/>
    <cellStyle name="Neutral 2 9" xfId="1854" xr:uid="{00000000-0005-0000-0000-00006D0A0000}"/>
    <cellStyle name="Neutral 2 9 2" xfId="1855" xr:uid="{00000000-0005-0000-0000-00006E0A0000}"/>
    <cellStyle name="Neutral 2 9 2 2" xfId="1856" xr:uid="{00000000-0005-0000-0000-00006F0A0000}"/>
    <cellStyle name="Neutral 3" xfId="1857" xr:uid="{00000000-0005-0000-0000-0000700A0000}"/>
    <cellStyle name="Neutral 3 10" xfId="1858" xr:uid="{00000000-0005-0000-0000-0000710A0000}"/>
    <cellStyle name="Neutral 3 10 2" xfId="1859" xr:uid="{00000000-0005-0000-0000-0000720A0000}"/>
    <cellStyle name="Neutral 3 2" xfId="1860" xr:uid="{00000000-0005-0000-0000-0000730A0000}"/>
    <cellStyle name="Neutral 3 2 2" xfId="1861" xr:uid="{00000000-0005-0000-0000-0000740A0000}"/>
    <cellStyle name="Neutral 3 2 2 2" xfId="1862" xr:uid="{00000000-0005-0000-0000-0000750A0000}"/>
    <cellStyle name="Neutral 3 3" xfId="1863" xr:uid="{00000000-0005-0000-0000-0000760A0000}"/>
    <cellStyle name="Neutral 3 3 2" xfId="1864" xr:uid="{00000000-0005-0000-0000-0000770A0000}"/>
    <cellStyle name="Neutral 3 3 2 2" xfId="1865" xr:uid="{00000000-0005-0000-0000-0000780A0000}"/>
    <cellStyle name="Neutral 3 4" xfId="1866" xr:uid="{00000000-0005-0000-0000-0000790A0000}"/>
    <cellStyle name="Neutral 3 4 2" xfId="1867" xr:uid="{00000000-0005-0000-0000-00007A0A0000}"/>
    <cellStyle name="Neutral 3 4 2 2" xfId="1868" xr:uid="{00000000-0005-0000-0000-00007B0A0000}"/>
    <cellStyle name="Neutral 3 5" xfId="1869" xr:uid="{00000000-0005-0000-0000-00007C0A0000}"/>
    <cellStyle name="Neutral 3 5 2" xfId="1870" xr:uid="{00000000-0005-0000-0000-00007D0A0000}"/>
    <cellStyle name="Neutral 3 5 2 2" xfId="1871" xr:uid="{00000000-0005-0000-0000-00007E0A0000}"/>
    <cellStyle name="Neutral 3 6" xfId="1872" xr:uid="{00000000-0005-0000-0000-00007F0A0000}"/>
    <cellStyle name="Neutral 3 6 2" xfId="1873" xr:uid="{00000000-0005-0000-0000-0000800A0000}"/>
    <cellStyle name="Neutral 3 6 2 2" xfId="1874" xr:uid="{00000000-0005-0000-0000-0000810A0000}"/>
    <cellStyle name="Neutral 3 7" xfId="1875" xr:uid="{00000000-0005-0000-0000-0000820A0000}"/>
    <cellStyle name="Neutral 3 7 2" xfId="1876" xr:uid="{00000000-0005-0000-0000-0000830A0000}"/>
    <cellStyle name="Neutral 3 7 2 2" xfId="1877" xr:uid="{00000000-0005-0000-0000-0000840A0000}"/>
    <cellStyle name="Neutral 3 8" xfId="1878" xr:uid="{00000000-0005-0000-0000-0000850A0000}"/>
    <cellStyle name="Neutral 3 8 2" xfId="1879" xr:uid="{00000000-0005-0000-0000-0000860A0000}"/>
    <cellStyle name="Neutral 3 8 2 2" xfId="1880" xr:uid="{00000000-0005-0000-0000-0000870A0000}"/>
    <cellStyle name="Neutral 3 9" xfId="1881" xr:uid="{00000000-0005-0000-0000-0000880A0000}"/>
    <cellStyle name="Neutral 3 9 2" xfId="1882" xr:uid="{00000000-0005-0000-0000-0000890A0000}"/>
    <cellStyle name="Neutral 3 9 2 2" xfId="1883" xr:uid="{00000000-0005-0000-0000-00008A0A0000}"/>
    <cellStyle name="Neutral 4" xfId="1884" xr:uid="{00000000-0005-0000-0000-00008B0A0000}"/>
    <cellStyle name="Neutral 4 10" xfId="1885" xr:uid="{00000000-0005-0000-0000-00008C0A0000}"/>
    <cellStyle name="Neutral 4 10 2" xfId="1886" xr:uid="{00000000-0005-0000-0000-00008D0A0000}"/>
    <cellStyle name="Neutral 4 2" xfId="1887" xr:uid="{00000000-0005-0000-0000-00008E0A0000}"/>
    <cellStyle name="Neutral 4 2 2" xfId="1888" xr:uid="{00000000-0005-0000-0000-00008F0A0000}"/>
    <cellStyle name="Neutral 4 2 2 2" xfId="1889" xr:uid="{00000000-0005-0000-0000-0000900A0000}"/>
    <cellStyle name="Neutral 4 3" xfId="1890" xr:uid="{00000000-0005-0000-0000-0000910A0000}"/>
    <cellStyle name="Neutral 4 3 2" xfId="1891" xr:uid="{00000000-0005-0000-0000-0000920A0000}"/>
    <cellStyle name="Neutral 4 3 2 2" xfId="1892" xr:uid="{00000000-0005-0000-0000-0000930A0000}"/>
    <cellStyle name="Neutral 4 4" xfId="1893" xr:uid="{00000000-0005-0000-0000-0000940A0000}"/>
    <cellStyle name="Neutral 4 4 2" xfId="1894" xr:uid="{00000000-0005-0000-0000-0000950A0000}"/>
    <cellStyle name="Neutral 4 4 2 2" xfId="1895" xr:uid="{00000000-0005-0000-0000-0000960A0000}"/>
    <cellStyle name="Neutral 4 5" xfId="1896" xr:uid="{00000000-0005-0000-0000-0000970A0000}"/>
    <cellStyle name="Neutral 4 5 2" xfId="1897" xr:uid="{00000000-0005-0000-0000-0000980A0000}"/>
    <cellStyle name="Neutral 4 5 2 2" xfId="1898" xr:uid="{00000000-0005-0000-0000-0000990A0000}"/>
    <cellStyle name="Neutral 4 6" xfId="1899" xr:uid="{00000000-0005-0000-0000-00009A0A0000}"/>
    <cellStyle name="Neutral 4 6 2" xfId="1900" xr:uid="{00000000-0005-0000-0000-00009B0A0000}"/>
    <cellStyle name="Neutral 4 6 2 2" xfId="1901" xr:uid="{00000000-0005-0000-0000-00009C0A0000}"/>
    <cellStyle name="Neutral 4 7" xfId="1902" xr:uid="{00000000-0005-0000-0000-00009D0A0000}"/>
    <cellStyle name="Neutral 4 7 2" xfId="1903" xr:uid="{00000000-0005-0000-0000-00009E0A0000}"/>
    <cellStyle name="Neutral 4 7 2 2" xfId="1904" xr:uid="{00000000-0005-0000-0000-00009F0A0000}"/>
    <cellStyle name="Neutral 4 8" xfId="1905" xr:uid="{00000000-0005-0000-0000-0000A00A0000}"/>
    <cellStyle name="Neutral 4 8 2" xfId="1906" xr:uid="{00000000-0005-0000-0000-0000A10A0000}"/>
    <cellStyle name="Neutral 4 8 2 2" xfId="1907" xr:uid="{00000000-0005-0000-0000-0000A20A0000}"/>
    <cellStyle name="Neutral 4 9" xfId="1908" xr:uid="{00000000-0005-0000-0000-0000A30A0000}"/>
    <cellStyle name="Neutral 4 9 2" xfId="1909" xr:uid="{00000000-0005-0000-0000-0000A40A0000}"/>
    <cellStyle name="Neutral 4 9 2 2" xfId="1910" xr:uid="{00000000-0005-0000-0000-0000A50A0000}"/>
    <cellStyle name="Neutral 5" xfId="1911" xr:uid="{00000000-0005-0000-0000-0000A60A0000}"/>
    <cellStyle name="Neutral 5 10" xfId="1912" xr:uid="{00000000-0005-0000-0000-0000A70A0000}"/>
    <cellStyle name="Neutral 5 10 2" xfId="1913" xr:uid="{00000000-0005-0000-0000-0000A80A0000}"/>
    <cellStyle name="Neutral 5 2" xfId="1914" xr:uid="{00000000-0005-0000-0000-0000A90A0000}"/>
    <cellStyle name="Neutral 5 2 2" xfId="1915" xr:uid="{00000000-0005-0000-0000-0000AA0A0000}"/>
    <cellStyle name="Neutral 5 2 2 2" xfId="1916" xr:uid="{00000000-0005-0000-0000-0000AB0A0000}"/>
    <cellStyle name="Neutral 5 3" xfId="1917" xr:uid="{00000000-0005-0000-0000-0000AC0A0000}"/>
    <cellStyle name="Neutral 5 3 2" xfId="1918" xr:uid="{00000000-0005-0000-0000-0000AD0A0000}"/>
    <cellStyle name="Neutral 5 3 2 2" xfId="1919" xr:uid="{00000000-0005-0000-0000-0000AE0A0000}"/>
    <cellStyle name="Neutral 5 4" xfId="1920" xr:uid="{00000000-0005-0000-0000-0000AF0A0000}"/>
    <cellStyle name="Neutral 5 4 2" xfId="1921" xr:uid="{00000000-0005-0000-0000-0000B00A0000}"/>
    <cellStyle name="Neutral 5 4 2 2" xfId="1922" xr:uid="{00000000-0005-0000-0000-0000B10A0000}"/>
    <cellStyle name="Neutral 5 5" xfId="1923" xr:uid="{00000000-0005-0000-0000-0000B20A0000}"/>
    <cellStyle name="Neutral 5 5 2" xfId="1924" xr:uid="{00000000-0005-0000-0000-0000B30A0000}"/>
    <cellStyle name="Neutral 5 5 2 2" xfId="1925" xr:uid="{00000000-0005-0000-0000-0000B40A0000}"/>
    <cellStyle name="Neutral 5 6" xfId="1926" xr:uid="{00000000-0005-0000-0000-0000B50A0000}"/>
    <cellStyle name="Neutral 5 6 2" xfId="1927" xr:uid="{00000000-0005-0000-0000-0000B60A0000}"/>
    <cellStyle name="Neutral 5 6 2 2" xfId="1928" xr:uid="{00000000-0005-0000-0000-0000B70A0000}"/>
    <cellStyle name="Neutral 5 7" xfId="1929" xr:uid="{00000000-0005-0000-0000-0000B80A0000}"/>
    <cellStyle name="Neutral 5 7 2" xfId="1930" xr:uid="{00000000-0005-0000-0000-0000B90A0000}"/>
    <cellStyle name="Neutral 5 7 2 2" xfId="1931" xr:uid="{00000000-0005-0000-0000-0000BA0A0000}"/>
    <cellStyle name="Neutral 5 8" xfId="1932" xr:uid="{00000000-0005-0000-0000-0000BB0A0000}"/>
    <cellStyle name="Neutral 5 8 2" xfId="1933" xr:uid="{00000000-0005-0000-0000-0000BC0A0000}"/>
    <cellStyle name="Neutral 5 8 2 2" xfId="1934" xr:uid="{00000000-0005-0000-0000-0000BD0A0000}"/>
    <cellStyle name="Neutral 5 9" xfId="1935" xr:uid="{00000000-0005-0000-0000-0000BE0A0000}"/>
    <cellStyle name="Neutral 5 9 2" xfId="1936" xr:uid="{00000000-0005-0000-0000-0000BF0A0000}"/>
    <cellStyle name="Neutral 5 9 2 2" xfId="1937" xr:uid="{00000000-0005-0000-0000-0000C00A0000}"/>
    <cellStyle name="Neutral 6" xfId="1938" xr:uid="{00000000-0005-0000-0000-0000C10A0000}"/>
    <cellStyle name="Neutral 6 10" xfId="1939" xr:uid="{00000000-0005-0000-0000-0000C20A0000}"/>
    <cellStyle name="Neutral 6 10 2" xfId="1940" xr:uid="{00000000-0005-0000-0000-0000C30A0000}"/>
    <cellStyle name="Neutral 6 2" xfId="1941" xr:uid="{00000000-0005-0000-0000-0000C40A0000}"/>
    <cellStyle name="Neutral 6 2 2" xfId="1942" xr:uid="{00000000-0005-0000-0000-0000C50A0000}"/>
    <cellStyle name="Neutral 6 2 2 2" xfId="1943" xr:uid="{00000000-0005-0000-0000-0000C60A0000}"/>
    <cellStyle name="Neutral 6 3" xfId="1944" xr:uid="{00000000-0005-0000-0000-0000C70A0000}"/>
    <cellStyle name="Neutral 6 3 2" xfId="1945" xr:uid="{00000000-0005-0000-0000-0000C80A0000}"/>
    <cellStyle name="Neutral 6 3 2 2" xfId="1946" xr:uid="{00000000-0005-0000-0000-0000C90A0000}"/>
    <cellStyle name="Neutral 6 4" xfId="1947" xr:uid="{00000000-0005-0000-0000-0000CA0A0000}"/>
    <cellStyle name="Neutral 6 4 2" xfId="1948" xr:uid="{00000000-0005-0000-0000-0000CB0A0000}"/>
    <cellStyle name="Neutral 6 4 2 2" xfId="1949" xr:uid="{00000000-0005-0000-0000-0000CC0A0000}"/>
    <cellStyle name="Neutral 6 5" xfId="1950" xr:uid="{00000000-0005-0000-0000-0000CD0A0000}"/>
    <cellStyle name="Neutral 6 5 2" xfId="1951" xr:uid="{00000000-0005-0000-0000-0000CE0A0000}"/>
    <cellStyle name="Neutral 6 5 2 2" xfId="1952" xr:uid="{00000000-0005-0000-0000-0000CF0A0000}"/>
    <cellStyle name="Neutral 6 6" xfId="1953" xr:uid="{00000000-0005-0000-0000-0000D00A0000}"/>
    <cellStyle name="Neutral 6 6 2" xfId="1954" xr:uid="{00000000-0005-0000-0000-0000D10A0000}"/>
    <cellStyle name="Neutral 6 6 2 2" xfId="1955" xr:uid="{00000000-0005-0000-0000-0000D20A0000}"/>
    <cellStyle name="Neutral 6 7" xfId="1956" xr:uid="{00000000-0005-0000-0000-0000D30A0000}"/>
    <cellStyle name="Neutral 6 7 2" xfId="1957" xr:uid="{00000000-0005-0000-0000-0000D40A0000}"/>
    <cellStyle name="Neutral 6 7 2 2" xfId="1958" xr:uid="{00000000-0005-0000-0000-0000D50A0000}"/>
    <cellStyle name="Neutral 6 8" xfId="1959" xr:uid="{00000000-0005-0000-0000-0000D60A0000}"/>
    <cellStyle name="Neutral 6 8 2" xfId="1960" xr:uid="{00000000-0005-0000-0000-0000D70A0000}"/>
    <cellStyle name="Neutral 6 8 2 2" xfId="1961" xr:uid="{00000000-0005-0000-0000-0000D80A0000}"/>
    <cellStyle name="Neutral 6 9" xfId="1962" xr:uid="{00000000-0005-0000-0000-0000D90A0000}"/>
    <cellStyle name="Neutral 6 9 2" xfId="1963" xr:uid="{00000000-0005-0000-0000-0000DA0A0000}"/>
    <cellStyle name="Neutral 6 9 2 2" xfId="1964" xr:uid="{00000000-0005-0000-0000-0000DB0A0000}"/>
    <cellStyle name="Neutral 7" xfId="1965" xr:uid="{00000000-0005-0000-0000-0000DC0A0000}"/>
    <cellStyle name="Neutral 7 10" xfId="1966" xr:uid="{00000000-0005-0000-0000-0000DD0A0000}"/>
    <cellStyle name="Neutral 7 10 2" xfId="1967" xr:uid="{00000000-0005-0000-0000-0000DE0A0000}"/>
    <cellStyle name="Neutral 7 2" xfId="1968" xr:uid="{00000000-0005-0000-0000-0000DF0A0000}"/>
    <cellStyle name="Neutral 7 2 2" xfId="1969" xr:uid="{00000000-0005-0000-0000-0000E00A0000}"/>
    <cellStyle name="Neutral 7 2 2 2" xfId="1970" xr:uid="{00000000-0005-0000-0000-0000E10A0000}"/>
    <cellStyle name="Neutral 7 3" xfId="1971" xr:uid="{00000000-0005-0000-0000-0000E20A0000}"/>
    <cellStyle name="Neutral 7 3 2" xfId="1972" xr:uid="{00000000-0005-0000-0000-0000E30A0000}"/>
    <cellStyle name="Neutral 7 3 2 2" xfId="1973" xr:uid="{00000000-0005-0000-0000-0000E40A0000}"/>
    <cellStyle name="Neutral 7 4" xfId="1974" xr:uid="{00000000-0005-0000-0000-0000E50A0000}"/>
    <cellStyle name="Neutral 7 4 2" xfId="1975" xr:uid="{00000000-0005-0000-0000-0000E60A0000}"/>
    <cellStyle name="Neutral 7 4 2 2" xfId="1976" xr:uid="{00000000-0005-0000-0000-0000E70A0000}"/>
    <cellStyle name="Neutral 7 5" xfId="1977" xr:uid="{00000000-0005-0000-0000-0000E80A0000}"/>
    <cellStyle name="Neutral 7 5 2" xfId="1978" xr:uid="{00000000-0005-0000-0000-0000E90A0000}"/>
    <cellStyle name="Neutral 7 5 2 2" xfId="1979" xr:uid="{00000000-0005-0000-0000-0000EA0A0000}"/>
    <cellStyle name="Neutral 7 6" xfId="1980" xr:uid="{00000000-0005-0000-0000-0000EB0A0000}"/>
    <cellStyle name="Neutral 7 6 2" xfId="1981" xr:uid="{00000000-0005-0000-0000-0000EC0A0000}"/>
    <cellStyle name="Neutral 7 6 2 2" xfId="1982" xr:uid="{00000000-0005-0000-0000-0000ED0A0000}"/>
    <cellStyle name="Neutral 7 7" xfId="1983" xr:uid="{00000000-0005-0000-0000-0000EE0A0000}"/>
    <cellStyle name="Neutral 7 7 2" xfId="1984" xr:uid="{00000000-0005-0000-0000-0000EF0A0000}"/>
    <cellStyle name="Neutral 7 7 2 2" xfId="1985" xr:uid="{00000000-0005-0000-0000-0000F00A0000}"/>
    <cellStyle name="Neutral 7 8" xfId="1986" xr:uid="{00000000-0005-0000-0000-0000F10A0000}"/>
    <cellStyle name="Neutral 7 8 2" xfId="1987" xr:uid="{00000000-0005-0000-0000-0000F20A0000}"/>
    <cellStyle name="Neutral 7 8 2 2" xfId="1988" xr:uid="{00000000-0005-0000-0000-0000F30A0000}"/>
    <cellStyle name="Neutral 7 9" xfId="1989" xr:uid="{00000000-0005-0000-0000-0000F40A0000}"/>
    <cellStyle name="Neutral 7 9 2" xfId="1990" xr:uid="{00000000-0005-0000-0000-0000F50A0000}"/>
    <cellStyle name="Neutral 7 9 2 2" xfId="1991" xr:uid="{00000000-0005-0000-0000-0000F60A0000}"/>
    <cellStyle name="Neutral 8" xfId="1992" xr:uid="{00000000-0005-0000-0000-0000F70A0000}"/>
    <cellStyle name="Neutral 8 10" xfId="1993" xr:uid="{00000000-0005-0000-0000-0000F80A0000}"/>
    <cellStyle name="Neutral 8 10 2" xfId="1994" xr:uid="{00000000-0005-0000-0000-0000F90A0000}"/>
    <cellStyle name="Neutral 8 2" xfId="1995" xr:uid="{00000000-0005-0000-0000-0000FA0A0000}"/>
    <cellStyle name="Neutral 8 2 2" xfId="1996" xr:uid="{00000000-0005-0000-0000-0000FB0A0000}"/>
    <cellStyle name="Neutral 8 2 2 2" xfId="1997" xr:uid="{00000000-0005-0000-0000-0000FC0A0000}"/>
    <cellStyle name="Neutral 8 3" xfId="1998" xr:uid="{00000000-0005-0000-0000-0000FD0A0000}"/>
    <cellStyle name="Neutral 8 3 2" xfId="1999" xr:uid="{00000000-0005-0000-0000-0000FE0A0000}"/>
    <cellStyle name="Neutral 8 3 2 2" xfId="2000" xr:uid="{00000000-0005-0000-0000-0000FF0A0000}"/>
    <cellStyle name="Neutral 8 4" xfId="2001" xr:uid="{00000000-0005-0000-0000-0000000B0000}"/>
    <cellStyle name="Neutral 8 4 2" xfId="2002" xr:uid="{00000000-0005-0000-0000-0000010B0000}"/>
    <cellStyle name="Neutral 8 4 2 2" xfId="2003" xr:uid="{00000000-0005-0000-0000-0000020B0000}"/>
    <cellStyle name="Neutral 8 5" xfId="2004" xr:uid="{00000000-0005-0000-0000-0000030B0000}"/>
    <cellStyle name="Neutral 8 5 2" xfId="2005" xr:uid="{00000000-0005-0000-0000-0000040B0000}"/>
    <cellStyle name="Neutral 8 5 2 2" xfId="2006" xr:uid="{00000000-0005-0000-0000-0000050B0000}"/>
    <cellStyle name="Neutral 8 6" xfId="2007" xr:uid="{00000000-0005-0000-0000-0000060B0000}"/>
    <cellStyle name="Neutral 8 6 2" xfId="2008" xr:uid="{00000000-0005-0000-0000-0000070B0000}"/>
    <cellStyle name="Neutral 8 6 2 2" xfId="2009" xr:uid="{00000000-0005-0000-0000-0000080B0000}"/>
    <cellStyle name="Neutral 8 7" xfId="2010" xr:uid="{00000000-0005-0000-0000-0000090B0000}"/>
    <cellStyle name="Neutral 8 7 2" xfId="2011" xr:uid="{00000000-0005-0000-0000-00000A0B0000}"/>
    <cellStyle name="Neutral 8 7 2 2" xfId="2012" xr:uid="{00000000-0005-0000-0000-00000B0B0000}"/>
    <cellStyle name="Neutral 8 8" xfId="2013" xr:uid="{00000000-0005-0000-0000-00000C0B0000}"/>
    <cellStyle name="Neutral 8 8 2" xfId="2014" xr:uid="{00000000-0005-0000-0000-00000D0B0000}"/>
    <cellStyle name="Neutral 8 8 2 2" xfId="2015" xr:uid="{00000000-0005-0000-0000-00000E0B0000}"/>
    <cellStyle name="Neutral 8 9" xfId="2016" xr:uid="{00000000-0005-0000-0000-00000F0B0000}"/>
    <cellStyle name="Neutral 8 9 2" xfId="2017" xr:uid="{00000000-0005-0000-0000-0000100B0000}"/>
    <cellStyle name="Neutral 8 9 2 2" xfId="2018" xr:uid="{00000000-0005-0000-0000-0000110B0000}"/>
    <cellStyle name="Neutral 9" xfId="2019" xr:uid="{00000000-0005-0000-0000-0000120B0000}"/>
    <cellStyle name="Neutral 9 10" xfId="2020" xr:uid="{00000000-0005-0000-0000-0000130B0000}"/>
    <cellStyle name="Neutral 9 10 2" xfId="2021" xr:uid="{00000000-0005-0000-0000-0000140B0000}"/>
    <cellStyle name="Neutral 9 2" xfId="2022" xr:uid="{00000000-0005-0000-0000-0000150B0000}"/>
    <cellStyle name="Neutral 9 2 2" xfId="2023" xr:uid="{00000000-0005-0000-0000-0000160B0000}"/>
    <cellStyle name="Neutral 9 2 2 2" xfId="2024" xr:uid="{00000000-0005-0000-0000-0000170B0000}"/>
    <cellStyle name="Neutral 9 3" xfId="2025" xr:uid="{00000000-0005-0000-0000-0000180B0000}"/>
    <cellStyle name="Neutral 9 3 2" xfId="2026" xr:uid="{00000000-0005-0000-0000-0000190B0000}"/>
    <cellStyle name="Neutral 9 3 2 2" xfId="2027" xr:uid="{00000000-0005-0000-0000-00001A0B0000}"/>
    <cellStyle name="Neutral 9 4" xfId="2028" xr:uid="{00000000-0005-0000-0000-00001B0B0000}"/>
    <cellStyle name="Neutral 9 4 2" xfId="2029" xr:uid="{00000000-0005-0000-0000-00001C0B0000}"/>
    <cellStyle name="Neutral 9 4 2 2" xfId="2030" xr:uid="{00000000-0005-0000-0000-00001D0B0000}"/>
    <cellStyle name="Neutral 9 5" xfId="2031" xr:uid="{00000000-0005-0000-0000-00001E0B0000}"/>
    <cellStyle name="Neutral 9 5 2" xfId="2032" xr:uid="{00000000-0005-0000-0000-00001F0B0000}"/>
    <cellStyle name="Neutral 9 5 2 2" xfId="2033" xr:uid="{00000000-0005-0000-0000-0000200B0000}"/>
    <cellStyle name="Neutral 9 6" xfId="2034" xr:uid="{00000000-0005-0000-0000-0000210B0000}"/>
    <cellStyle name="Neutral 9 6 2" xfId="2035" xr:uid="{00000000-0005-0000-0000-0000220B0000}"/>
    <cellStyle name="Neutral 9 6 2 2" xfId="2036" xr:uid="{00000000-0005-0000-0000-0000230B0000}"/>
    <cellStyle name="Neutral 9 7" xfId="2037" xr:uid="{00000000-0005-0000-0000-0000240B0000}"/>
    <cellStyle name="Neutral 9 7 2" xfId="2038" xr:uid="{00000000-0005-0000-0000-0000250B0000}"/>
    <cellStyle name="Neutral 9 7 2 2" xfId="2039" xr:uid="{00000000-0005-0000-0000-0000260B0000}"/>
    <cellStyle name="Neutral 9 8" xfId="2040" xr:uid="{00000000-0005-0000-0000-0000270B0000}"/>
    <cellStyle name="Neutral 9 8 2" xfId="2041" xr:uid="{00000000-0005-0000-0000-0000280B0000}"/>
    <cellStyle name="Neutral 9 8 2 2" xfId="2042" xr:uid="{00000000-0005-0000-0000-0000290B0000}"/>
    <cellStyle name="Neutral 9 9" xfId="2043" xr:uid="{00000000-0005-0000-0000-00002A0B0000}"/>
    <cellStyle name="Neutral 9 9 2" xfId="2044" xr:uid="{00000000-0005-0000-0000-00002B0B0000}"/>
    <cellStyle name="Neutral 9 9 2 2" xfId="2045" xr:uid="{00000000-0005-0000-0000-00002C0B0000}"/>
    <cellStyle name="Normal" xfId="0" builtinId="0"/>
    <cellStyle name="Normal 10" xfId="2046" xr:uid="{00000000-0005-0000-0000-00002E0B0000}"/>
    <cellStyle name="Normal 10 10" xfId="2047" xr:uid="{00000000-0005-0000-0000-00002F0B0000}"/>
    <cellStyle name="Normal 10 10 2" xfId="2048" xr:uid="{00000000-0005-0000-0000-0000300B0000}"/>
    <cellStyle name="Normal 10 11" xfId="4191" xr:uid="{00000000-0005-0000-0000-0000310B0000}"/>
    <cellStyle name="Normal 10 12" xfId="4190" xr:uid="{00000000-0005-0000-0000-0000320B0000}"/>
    <cellStyle name="Normal 10 2" xfId="2049" xr:uid="{00000000-0005-0000-0000-0000330B0000}"/>
    <cellStyle name="Normal 10 2 2" xfId="2050" xr:uid="{00000000-0005-0000-0000-0000340B0000}"/>
    <cellStyle name="Normal 10 2 2 2" xfId="2051" xr:uid="{00000000-0005-0000-0000-0000350B0000}"/>
    <cellStyle name="Normal 10 3" xfId="2052" xr:uid="{00000000-0005-0000-0000-0000360B0000}"/>
    <cellStyle name="Normal 10 3 2" xfId="2053" xr:uid="{00000000-0005-0000-0000-0000370B0000}"/>
    <cellStyle name="Normal 10 3 2 2" xfId="2054" xr:uid="{00000000-0005-0000-0000-0000380B0000}"/>
    <cellStyle name="Normal 10 4" xfId="2055" xr:uid="{00000000-0005-0000-0000-0000390B0000}"/>
    <cellStyle name="Normal 10 4 2" xfId="2056" xr:uid="{00000000-0005-0000-0000-00003A0B0000}"/>
    <cellStyle name="Normal 10 4 2 2" xfId="2057" xr:uid="{00000000-0005-0000-0000-00003B0B0000}"/>
    <cellStyle name="Normal 10 5" xfId="2058" xr:uid="{00000000-0005-0000-0000-00003C0B0000}"/>
    <cellStyle name="Normal 10 5 2" xfId="2059" xr:uid="{00000000-0005-0000-0000-00003D0B0000}"/>
    <cellStyle name="Normal 10 5 2 2" xfId="2060" xr:uid="{00000000-0005-0000-0000-00003E0B0000}"/>
    <cellStyle name="Normal 10 6" xfId="2061" xr:uid="{00000000-0005-0000-0000-00003F0B0000}"/>
    <cellStyle name="Normal 10 6 2" xfId="2062" xr:uid="{00000000-0005-0000-0000-0000400B0000}"/>
    <cellStyle name="Normal 10 6 2 2" xfId="2063" xr:uid="{00000000-0005-0000-0000-0000410B0000}"/>
    <cellStyle name="Normal 10 7" xfId="2064" xr:uid="{00000000-0005-0000-0000-0000420B0000}"/>
    <cellStyle name="Normal 10 7 2" xfId="2065" xr:uid="{00000000-0005-0000-0000-0000430B0000}"/>
    <cellStyle name="Normal 10 7 2 2" xfId="2066" xr:uid="{00000000-0005-0000-0000-0000440B0000}"/>
    <cellStyle name="Normal 10 8" xfId="2067" xr:uid="{00000000-0005-0000-0000-0000450B0000}"/>
    <cellStyle name="Normal 10 8 2" xfId="2068" xr:uid="{00000000-0005-0000-0000-0000460B0000}"/>
    <cellStyle name="Normal 10 8 2 2" xfId="2069" xr:uid="{00000000-0005-0000-0000-0000470B0000}"/>
    <cellStyle name="Normal 10 9" xfId="2070" xr:uid="{00000000-0005-0000-0000-0000480B0000}"/>
    <cellStyle name="Normal 10 9 2" xfId="2071" xr:uid="{00000000-0005-0000-0000-0000490B0000}"/>
    <cellStyle name="Normal 10 9 2 2" xfId="2072" xr:uid="{00000000-0005-0000-0000-00004A0B0000}"/>
    <cellStyle name="Normal 11" xfId="2073" xr:uid="{00000000-0005-0000-0000-00004B0B0000}"/>
    <cellStyle name="Normal 11 2" xfId="2074" xr:uid="{00000000-0005-0000-0000-00004C0B0000}"/>
    <cellStyle name="Normal 11 2 2" xfId="2075" xr:uid="{00000000-0005-0000-0000-00004D0B0000}"/>
    <cellStyle name="Normal 11 2 2 2" xfId="2076" xr:uid="{00000000-0005-0000-0000-00004E0B0000}"/>
    <cellStyle name="Normal 11 2 2 2 2" xfId="2917" xr:uid="{00000000-0005-0000-0000-00004F0B0000}"/>
    <cellStyle name="Normal 11 2 2 2 3" xfId="4195" xr:uid="{00000000-0005-0000-0000-0000500B0000}"/>
    <cellStyle name="Normal 11 2 2 3" xfId="2916" xr:uid="{00000000-0005-0000-0000-0000510B0000}"/>
    <cellStyle name="Normal 11 2 2 4" xfId="4194" xr:uid="{00000000-0005-0000-0000-0000520B0000}"/>
    <cellStyle name="Normal 11 2 3" xfId="2077" xr:uid="{00000000-0005-0000-0000-0000530B0000}"/>
    <cellStyle name="Normal 11 2 3 2" xfId="2918" xr:uid="{00000000-0005-0000-0000-0000540B0000}"/>
    <cellStyle name="Normal 11 2 3 3" xfId="4196" xr:uid="{00000000-0005-0000-0000-0000550B0000}"/>
    <cellStyle name="Normal 11 2 4" xfId="2915" xr:uid="{00000000-0005-0000-0000-0000560B0000}"/>
    <cellStyle name="Normal 11 2 5" xfId="4193" xr:uid="{00000000-0005-0000-0000-0000570B0000}"/>
    <cellStyle name="Normal 11 3" xfId="2078" xr:uid="{00000000-0005-0000-0000-0000580B0000}"/>
    <cellStyle name="Normal 11 3 2" xfId="2919" xr:uid="{00000000-0005-0000-0000-0000590B0000}"/>
    <cellStyle name="Normal 11 3 3" xfId="4197" xr:uid="{00000000-0005-0000-0000-00005A0B0000}"/>
    <cellStyle name="Normal 11 4" xfId="2914" xr:uid="{00000000-0005-0000-0000-00005B0B0000}"/>
    <cellStyle name="Normal 11 4 2" xfId="4198" xr:uid="{00000000-0005-0000-0000-00005C0B0000}"/>
    <cellStyle name="Normal 11 5" xfId="4192" xr:uid="{00000000-0005-0000-0000-00005D0B0000}"/>
    <cellStyle name="Normal 12" xfId="2079" xr:uid="{00000000-0005-0000-0000-00005E0B0000}"/>
    <cellStyle name="Normal 12 2" xfId="2080" xr:uid="{00000000-0005-0000-0000-00005F0B0000}"/>
    <cellStyle name="Normal 12 2 2" xfId="2081" xr:uid="{00000000-0005-0000-0000-0000600B0000}"/>
    <cellStyle name="Normal 12 2 2 2" xfId="2082" xr:uid="{00000000-0005-0000-0000-0000610B0000}"/>
    <cellStyle name="Normal 12 2 2 2 2" xfId="2923" xr:uid="{00000000-0005-0000-0000-0000620B0000}"/>
    <cellStyle name="Normal 12 2 2 2 3" xfId="4202" xr:uid="{00000000-0005-0000-0000-0000630B0000}"/>
    <cellStyle name="Normal 12 2 2 3" xfId="2922" xr:uid="{00000000-0005-0000-0000-0000640B0000}"/>
    <cellStyle name="Normal 12 2 2 4" xfId="4201" xr:uid="{00000000-0005-0000-0000-0000650B0000}"/>
    <cellStyle name="Normal 12 2 3" xfId="2083" xr:uid="{00000000-0005-0000-0000-0000660B0000}"/>
    <cellStyle name="Normal 12 2 3 2" xfId="2924" xr:uid="{00000000-0005-0000-0000-0000670B0000}"/>
    <cellStyle name="Normal 12 2 3 3" xfId="4203" xr:uid="{00000000-0005-0000-0000-0000680B0000}"/>
    <cellStyle name="Normal 12 2 4" xfId="2921" xr:uid="{00000000-0005-0000-0000-0000690B0000}"/>
    <cellStyle name="Normal 12 2 5" xfId="4200" xr:uid="{00000000-0005-0000-0000-00006A0B0000}"/>
    <cellStyle name="Normal 12 3" xfId="2084" xr:uid="{00000000-0005-0000-0000-00006B0B0000}"/>
    <cellStyle name="Normal 12 3 2" xfId="2925" xr:uid="{00000000-0005-0000-0000-00006C0B0000}"/>
    <cellStyle name="Normal 12 3 3" xfId="4204" xr:uid="{00000000-0005-0000-0000-00006D0B0000}"/>
    <cellStyle name="Normal 12 4" xfId="2920" xr:uid="{00000000-0005-0000-0000-00006E0B0000}"/>
    <cellStyle name="Normal 12 5" xfId="4199" xr:uid="{00000000-0005-0000-0000-00006F0B0000}"/>
    <cellStyle name="Normal 12 9" xfId="2085" xr:uid="{00000000-0005-0000-0000-0000700B0000}"/>
    <cellStyle name="Normal 12 9 2" xfId="2086" xr:uid="{00000000-0005-0000-0000-0000710B0000}"/>
    <cellStyle name="Normal 12 9 2 2" xfId="2087" xr:uid="{00000000-0005-0000-0000-0000720B0000}"/>
    <cellStyle name="Normal 13" xfId="2088" xr:uid="{00000000-0005-0000-0000-0000730B0000}"/>
    <cellStyle name="Normal 13 2" xfId="2926" xr:uid="{00000000-0005-0000-0000-0000740B0000}"/>
    <cellStyle name="Normal 13 3" xfId="4205" xr:uid="{00000000-0005-0000-0000-0000750B0000}"/>
    <cellStyle name="Normal 14" xfId="2089" xr:uid="{00000000-0005-0000-0000-0000760B0000}"/>
    <cellStyle name="Normal 14 2" xfId="2090" xr:uid="{00000000-0005-0000-0000-0000770B0000}"/>
    <cellStyle name="Normal 14 2 2" xfId="2091" xr:uid="{00000000-0005-0000-0000-0000780B0000}"/>
    <cellStyle name="Normal 14 2 2 2" xfId="2092" xr:uid="{00000000-0005-0000-0000-0000790B0000}"/>
    <cellStyle name="Normal 14 2 2 2 2" xfId="2930" xr:uid="{00000000-0005-0000-0000-00007A0B0000}"/>
    <cellStyle name="Normal 14 2 2 2 3" xfId="4209" xr:uid="{00000000-0005-0000-0000-00007B0B0000}"/>
    <cellStyle name="Normal 14 2 2 3" xfId="2929" xr:uid="{00000000-0005-0000-0000-00007C0B0000}"/>
    <cellStyle name="Normal 14 2 2 4" xfId="4208" xr:uid="{00000000-0005-0000-0000-00007D0B0000}"/>
    <cellStyle name="Normal 14 2 3" xfId="2093" xr:uid="{00000000-0005-0000-0000-00007E0B0000}"/>
    <cellStyle name="Normal 14 2 3 2" xfId="2931" xr:uid="{00000000-0005-0000-0000-00007F0B0000}"/>
    <cellStyle name="Normal 14 2 3 3" xfId="4210" xr:uid="{00000000-0005-0000-0000-0000800B0000}"/>
    <cellStyle name="Normal 14 2 4" xfId="2928" xr:uid="{00000000-0005-0000-0000-0000810B0000}"/>
    <cellStyle name="Normal 14 2 5" xfId="4207" xr:uid="{00000000-0005-0000-0000-0000820B0000}"/>
    <cellStyle name="Normal 14 3" xfId="2094" xr:uid="{00000000-0005-0000-0000-0000830B0000}"/>
    <cellStyle name="Normal 14 3 2" xfId="2932" xr:uid="{00000000-0005-0000-0000-0000840B0000}"/>
    <cellStyle name="Normal 14 3 3" xfId="4211" xr:uid="{00000000-0005-0000-0000-0000850B0000}"/>
    <cellStyle name="Normal 14 4" xfId="2927" xr:uid="{00000000-0005-0000-0000-0000860B0000}"/>
    <cellStyle name="Normal 14 5" xfId="4206" xr:uid="{00000000-0005-0000-0000-0000870B0000}"/>
    <cellStyle name="Normal 15" xfId="2095" xr:uid="{00000000-0005-0000-0000-0000880B0000}"/>
    <cellStyle name="Normal 15 2" xfId="2096" xr:uid="{00000000-0005-0000-0000-0000890B0000}"/>
    <cellStyle name="Normal 15 2 2" xfId="2097" xr:uid="{00000000-0005-0000-0000-00008A0B0000}"/>
    <cellStyle name="Normal 15 2 2 2" xfId="2098" xr:uid="{00000000-0005-0000-0000-00008B0B0000}"/>
    <cellStyle name="Normal 15 2 2 2 2" xfId="2936" xr:uid="{00000000-0005-0000-0000-00008C0B0000}"/>
    <cellStyle name="Normal 15 2 2 2 3" xfId="4215" xr:uid="{00000000-0005-0000-0000-00008D0B0000}"/>
    <cellStyle name="Normal 15 2 2 3" xfId="2935" xr:uid="{00000000-0005-0000-0000-00008E0B0000}"/>
    <cellStyle name="Normal 15 2 2 4" xfId="4214" xr:uid="{00000000-0005-0000-0000-00008F0B0000}"/>
    <cellStyle name="Normal 15 2 3" xfId="2099" xr:uid="{00000000-0005-0000-0000-0000900B0000}"/>
    <cellStyle name="Normal 15 2 3 2" xfId="2937" xr:uid="{00000000-0005-0000-0000-0000910B0000}"/>
    <cellStyle name="Normal 15 2 3 3" xfId="4216" xr:uid="{00000000-0005-0000-0000-0000920B0000}"/>
    <cellStyle name="Normal 15 2 4" xfId="2934" xr:uid="{00000000-0005-0000-0000-0000930B0000}"/>
    <cellStyle name="Normal 15 2 5" xfId="4213" xr:uid="{00000000-0005-0000-0000-0000940B0000}"/>
    <cellStyle name="Normal 15 3" xfId="2100" xr:uid="{00000000-0005-0000-0000-0000950B0000}"/>
    <cellStyle name="Normal 15 3 2" xfId="2938" xr:uid="{00000000-0005-0000-0000-0000960B0000}"/>
    <cellStyle name="Normal 15 3 3" xfId="4217" xr:uid="{00000000-0005-0000-0000-0000970B0000}"/>
    <cellStyle name="Normal 15 4" xfId="2933" xr:uid="{00000000-0005-0000-0000-0000980B0000}"/>
    <cellStyle name="Normal 15 5" xfId="4212" xr:uid="{00000000-0005-0000-0000-0000990B0000}"/>
    <cellStyle name="Normal 16" xfId="2101" xr:uid="{00000000-0005-0000-0000-00009A0B0000}"/>
    <cellStyle name="Normal 16 2" xfId="2939" xr:uid="{00000000-0005-0000-0000-00009B0B0000}"/>
    <cellStyle name="Normal 16 3" xfId="4218" xr:uid="{00000000-0005-0000-0000-00009C0B0000}"/>
    <cellStyle name="Normal 17" xfId="2102" xr:uid="{00000000-0005-0000-0000-00009D0B0000}"/>
    <cellStyle name="Normal 17 2" xfId="2940" xr:uid="{00000000-0005-0000-0000-00009E0B0000}"/>
    <cellStyle name="Normal 17 3" xfId="4219" xr:uid="{00000000-0005-0000-0000-00009F0B0000}"/>
    <cellStyle name="Normal 18" xfId="2103" xr:uid="{00000000-0005-0000-0000-0000A00B0000}"/>
    <cellStyle name="Normal 18 2" xfId="2104" xr:uid="{00000000-0005-0000-0000-0000A10B0000}"/>
    <cellStyle name="Normal 18 2 2" xfId="2105" xr:uid="{00000000-0005-0000-0000-0000A20B0000}"/>
    <cellStyle name="Normal 18 2 2 2" xfId="2106" xr:uid="{00000000-0005-0000-0000-0000A30B0000}"/>
    <cellStyle name="Normal 18 2 2 2 2" xfId="2944" xr:uid="{00000000-0005-0000-0000-0000A40B0000}"/>
    <cellStyle name="Normal 18 2 2 2 3" xfId="4223" xr:uid="{00000000-0005-0000-0000-0000A50B0000}"/>
    <cellStyle name="Normal 18 2 2 3" xfId="2943" xr:uid="{00000000-0005-0000-0000-0000A60B0000}"/>
    <cellStyle name="Normal 18 2 2 4" xfId="4222" xr:uid="{00000000-0005-0000-0000-0000A70B0000}"/>
    <cellStyle name="Normal 18 2 3" xfId="2107" xr:uid="{00000000-0005-0000-0000-0000A80B0000}"/>
    <cellStyle name="Normal 18 2 3 2" xfId="2945" xr:uid="{00000000-0005-0000-0000-0000A90B0000}"/>
    <cellStyle name="Normal 18 2 3 3" xfId="4224" xr:uid="{00000000-0005-0000-0000-0000AA0B0000}"/>
    <cellStyle name="Normal 18 2 4" xfId="2942" xr:uid="{00000000-0005-0000-0000-0000AB0B0000}"/>
    <cellStyle name="Normal 18 2 5" xfId="4221" xr:uid="{00000000-0005-0000-0000-0000AC0B0000}"/>
    <cellStyle name="Normal 18 3" xfId="2108" xr:uid="{00000000-0005-0000-0000-0000AD0B0000}"/>
    <cellStyle name="Normal 18 3 2" xfId="2946" xr:uid="{00000000-0005-0000-0000-0000AE0B0000}"/>
    <cellStyle name="Normal 18 3 3" xfId="4225" xr:uid="{00000000-0005-0000-0000-0000AF0B0000}"/>
    <cellStyle name="Normal 18 4" xfId="2941" xr:uid="{00000000-0005-0000-0000-0000B00B0000}"/>
    <cellStyle name="Normal 18 5" xfId="4220" xr:uid="{00000000-0005-0000-0000-0000B10B0000}"/>
    <cellStyle name="Normal 19" xfId="2109" xr:uid="{00000000-0005-0000-0000-0000B20B0000}"/>
    <cellStyle name="Normal 19 2" xfId="2947" xr:uid="{00000000-0005-0000-0000-0000B30B0000}"/>
    <cellStyle name="Normal 19 3" xfId="4226" xr:uid="{00000000-0005-0000-0000-0000B40B0000}"/>
    <cellStyle name="Normal 2" xfId="2110" xr:uid="{00000000-0005-0000-0000-0000B50B0000}"/>
    <cellStyle name="Normal 2 2" xfId="2111" xr:uid="{00000000-0005-0000-0000-0000B60B0000}"/>
    <cellStyle name="Normal 2 2 2" xfId="2112" xr:uid="{00000000-0005-0000-0000-0000B70B0000}"/>
    <cellStyle name="Normal 2 2 2 2" xfId="2113" xr:uid="{00000000-0005-0000-0000-0000B80B0000}"/>
    <cellStyle name="Normal 2 2 5" xfId="4368" xr:uid="{00000000-0005-0000-0000-0000B90B0000}"/>
    <cellStyle name="Normal 2 3" xfId="2114" xr:uid="{00000000-0005-0000-0000-0000BA0B0000}"/>
    <cellStyle name="Normal 2 3 2" xfId="2115" xr:uid="{00000000-0005-0000-0000-0000BB0B0000}"/>
    <cellStyle name="Normal 2 3 2 2" xfId="2116" xr:uid="{00000000-0005-0000-0000-0000BC0B0000}"/>
    <cellStyle name="Normal 2 4" xfId="2117" xr:uid="{00000000-0005-0000-0000-0000BD0B0000}"/>
    <cellStyle name="Normal 2 4 2" xfId="2118" xr:uid="{00000000-0005-0000-0000-0000BE0B0000}"/>
    <cellStyle name="Normal 2 4 3" xfId="4228" xr:uid="{00000000-0005-0000-0000-0000BF0B0000}"/>
    <cellStyle name="Normal 2 4 4" xfId="4227" xr:uid="{00000000-0005-0000-0000-0000C00B0000}"/>
    <cellStyle name="Normal 2 5" xfId="2119" xr:uid="{00000000-0005-0000-0000-0000C10B0000}"/>
    <cellStyle name="Normal 2 5 2" xfId="4230" xr:uid="{00000000-0005-0000-0000-0000C20B0000}"/>
    <cellStyle name="Normal 2 5 3" xfId="4229" xr:uid="{00000000-0005-0000-0000-0000C30B0000}"/>
    <cellStyle name="Normal 2 50" xfId="2120" xr:uid="{00000000-0005-0000-0000-0000C40B0000}"/>
    <cellStyle name="Normal 2 50 2" xfId="2121" xr:uid="{00000000-0005-0000-0000-0000C50B0000}"/>
    <cellStyle name="Normal 2 50 2 2" xfId="2122" xr:uid="{00000000-0005-0000-0000-0000C60B0000}"/>
    <cellStyle name="Normal 2 6" xfId="2123" xr:uid="{00000000-0005-0000-0000-0000C70B0000}"/>
    <cellStyle name="Normal 20" xfId="2124" xr:uid="{00000000-0005-0000-0000-0000C80B0000}"/>
    <cellStyle name="Normal 20 2" xfId="2948" xr:uid="{00000000-0005-0000-0000-0000C90B0000}"/>
    <cellStyle name="Normal 20 3" xfId="4231" xr:uid="{00000000-0005-0000-0000-0000CA0B0000}"/>
    <cellStyle name="Normal 21" xfId="2125" xr:uid="{00000000-0005-0000-0000-0000CB0B0000}"/>
    <cellStyle name="Normal 21 2" xfId="2949" xr:uid="{00000000-0005-0000-0000-0000CC0B0000}"/>
    <cellStyle name="Normal 21 3" xfId="4232" xr:uid="{00000000-0005-0000-0000-0000CD0B0000}"/>
    <cellStyle name="Normal 22" xfId="2126" xr:uid="{00000000-0005-0000-0000-0000CE0B0000}"/>
    <cellStyle name="Normal 22 2" xfId="2950" xr:uid="{00000000-0005-0000-0000-0000CF0B0000}"/>
    <cellStyle name="Normal 22 3" xfId="4233" xr:uid="{00000000-0005-0000-0000-0000D00B0000}"/>
    <cellStyle name="Normal 23" xfId="2127" xr:uid="{00000000-0005-0000-0000-0000D10B0000}"/>
    <cellStyle name="Normal 23 2" xfId="2951" xr:uid="{00000000-0005-0000-0000-0000D20B0000}"/>
    <cellStyle name="Normal 23 3" xfId="4234" xr:uid="{00000000-0005-0000-0000-0000D30B0000}"/>
    <cellStyle name="Normal 24" xfId="2128" xr:uid="{00000000-0005-0000-0000-0000D40B0000}"/>
    <cellStyle name="Normal 24 2" xfId="2952" xr:uid="{00000000-0005-0000-0000-0000D50B0000}"/>
    <cellStyle name="Normal 25" xfId="2129" xr:uid="{00000000-0005-0000-0000-0000D60B0000}"/>
    <cellStyle name="Normal 25 2" xfId="2953" xr:uid="{00000000-0005-0000-0000-0000D70B0000}"/>
    <cellStyle name="Normal 26" xfId="2130" xr:uid="{00000000-0005-0000-0000-0000D80B0000}"/>
    <cellStyle name="Normal 26 2" xfId="2954" xr:uid="{00000000-0005-0000-0000-0000D90B0000}"/>
    <cellStyle name="Normal 27" xfId="2131" xr:uid="{00000000-0005-0000-0000-0000DA0B0000}"/>
    <cellStyle name="Normal 27 2" xfId="2955" xr:uid="{00000000-0005-0000-0000-0000DB0B0000}"/>
    <cellStyle name="Normal 28" xfId="2132" xr:uid="{00000000-0005-0000-0000-0000DC0B0000}"/>
    <cellStyle name="Normal 28 2" xfId="2956" xr:uid="{00000000-0005-0000-0000-0000DD0B0000}"/>
    <cellStyle name="Normal 29" xfId="2133" xr:uid="{00000000-0005-0000-0000-0000DE0B0000}"/>
    <cellStyle name="Normal 29 2" xfId="2957" xr:uid="{00000000-0005-0000-0000-0000DF0B0000}"/>
    <cellStyle name="Normal 3" xfId="2134" xr:uid="{00000000-0005-0000-0000-0000E00B0000}"/>
    <cellStyle name="Normal 3 2" xfId="2135" xr:uid="{00000000-0005-0000-0000-0000E10B0000}"/>
    <cellStyle name="Normal 3 2 2" xfId="2136" xr:uid="{00000000-0005-0000-0000-0000E20B0000}"/>
    <cellStyle name="Normal 3 2 2 2" xfId="2137" xr:uid="{00000000-0005-0000-0000-0000E30B0000}"/>
    <cellStyle name="Normal 3 2 3" xfId="2138" xr:uid="{00000000-0005-0000-0000-0000E40B0000}"/>
    <cellStyle name="Normal 3 2 4" xfId="2959" xr:uid="{00000000-0005-0000-0000-0000E50B0000}"/>
    <cellStyle name="Normal 3 2 4 2" xfId="4237" xr:uid="{00000000-0005-0000-0000-0000E60B0000}"/>
    <cellStyle name="Normal 3 2 5" xfId="4236" xr:uid="{00000000-0005-0000-0000-0000E70B0000}"/>
    <cellStyle name="Normal 3 3" xfId="2139" xr:uid="{00000000-0005-0000-0000-0000E80B0000}"/>
    <cellStyle name="Normal 3 3 2" xfId="2140" xr:uid="{00000000-0005-0000-0000-0000E90B0000}"/>
    <cellStyle name="Normal 3 4" xfId="2141" xr:uid="{00000000-0005-0000-0000-0000EA0B0000}"/>
    <cellStyle name="Normal 3 5" xfId="2958" xr:uid="{00000000-0005-0000-0000-0000EB0B0000}"/>
    <cellStyle name="Normal 3 6" xfId="4235" xr:uid="{00000000-0005-0000-0000-0000EC0B0000}"/>
    <cellStyle name="Normal 30" xfId="2142" xr:uid="{00000000-0005-0000-0000-0000ED0B0000}"/>
    <cellStyle name="Normal 30 2" xfId="2960" xr:uid="{00000000-0005-0000-0000-0000EE0B0000}"/>
    <cellStyle name="Normal 31" xfId="2143" xr:uid="{00000000-0005-0000-0000-0000EF0B0000}"/>
    <cellStyle name="Normal 31 2" xfId="2961" xr:uid="{00000000-0005-0000-0000-0000F00B0000}"/>
    <cellStyle name="Normal 32" xfId="2144" xr:uid="{00000000-0005-0000-0000-0000F10B0000}"/>
    <cellStyle name="Normal 32 2" xfId="2962" xr:uid="{00000000-0005-0000-0000-0000F20B0000}"/>
    <cellStyle name="Normal 33" xfId="2145" xr:uid="{00000000-0005-0000-0000-0000F30B0000}"/>
    <cellStyle name="Normal 33 2" xfId="2963" xr:uid="{00000000-0005-0000-0000-0000F40B0000}"/>
    <cellStyle name="Normal 34" xfId="2146" xr:uid="{00000000-0005-0000-0000-0000F50B0000}"/>
    <cellStyle name="Normal 34 2" xfId="2964" xr:uid="{00000000-0005-0000-0000-0000F60B0000}"/>
    <cellStyle name="Normal 35" xfId="2147" xr:uid="{00000000-0005-0000-0000-0000F70B0000}"/>
    <cellStyle name="Normal 35 2" xfId="2965" xr:uid="{00000000-0005-0000-0000-0000F80B0000}"/>
    <cellStyle name="Normal 36" xfId="2148" xr:uid="{00000000-0005-0000-0000-0000F90B0000}"/>
    <cellStyle name="Normal 36 2" xfId="2966" xr:uid="{00000000-0005-0000-0000-0000FA0B0000}"/>
    <cellStyle name="Normal 37" xfId="2149" xr:uid="{00000000-0005-0000-0000-0000FB0B0000}"/>
    <cellStyle name="Normal 37 2" xfId="2967" xr:uid="{00000000-0005-0000-0000-0000FC0B0000}"/>
    <cellStyle name="Normal 38" xfId="2650" xr:uid="{00000000-0005-0000-0000-0000FD0B0000}"/>
    <cellStyle name="Normal 38 2" xfId="3299" xr:uid="{00000000-0005-0000-0000-0000FE0B0000}"/>
    <cellStyle name="Normal 39" xfId="2651" xr:uid="{00000000-0005-0000-0000-0000FF0B0000}"/>
    <cellStyle name="Normal 39 2" xfId="3300" xr:uid="{00000000-0005-0000-0000-0000000C0000}"/>
    <cellStyle name="Normal 4" xfId="2150" xr:uid="{00000000-0005-0000-0000-0000010C0000}"/>
    <cellStyle name="Normal 4 2" xfId="2151" xr:uid="{00000000-0005-0000-0000-0000020C0000}"/>
    <cellStyle name="Normal 4 2 2" xfId="2152" xr:uid="{00000000-0005-0000-0000-0000030C0000}"/>
    <cellStyle name="Normal 4 2 2 2" xfId="2153" xr:uid="{00000000-0005-0000-0000-0000040C0000}"/>
    <cellStyle name="Normal 4 2 3" xfId="2154" xr:uid="{00000000-0005-0000-0000-0000050C0000}"/>
    <cellStyle name="Normal 4 2 4" xfId="2969" xr:uid="{00000000-0005-0000-0000-0000060C0000}"/>
    <cellStyle name="Normal 4 2 4 2" xfId="4240" xr:uid="{00000000-0005-0000-0000-0000070C0000}"/>
    <cellStyle name="Normal 4 2 5" xfId="4239" xr:uid="{00000000-0005-0000-0000-0000080C0000}"/>
    <cellStyle name="Normal 4 3" xfId="2155" xr:uid="{00000000-0005-0000-0000-0000090C0000}"/>
    <cellStyle name="Normal 4 3 2" xfId="2156" xr:uid="{00000000-0005-0000-0000-00000A0C0000}"/>
    <cellStyle name="Normal 4 3 2 2" xfId="2157" xr:uid="{00000000-0005-0000-0000-00000B0C0000}"/>
    <cellStyle name="Normal 4 3 2 2 2" xfId="2158" xr:uid="{00000000-0005-0000-0000-00000C0C0000}"/>
    <cellStyle name="Normal 4 3 2 2 2 2" xfId="2973" xr:uid="{00000000-0005-0000-0000-00000D0C0000}"/>
    <cellStyle name="Normal 4 3 2 2 2 3" xfId="4244" xr:uid="{00000000-0005-0000-0000-00000E0C0000}"/>
    <cellStyle name="Normal 4 3 2 2 3" xfId="2972" xr:uid="{00000000-0005-0000-0000-00000F0C0000}"/>
    <cellStyle name="Normal 4 3 2 2 4" xfId="4243" xr:uid="{00000000-0005-0000-0000-0000100C0000}"/>
    <cellStyle name="Normal 4 3 2 3" xfId="2159" xr:uid="{00000000-0005-0000-0000-0000110C0000}"/>
    <cellStyle name="Normal 4 3 2 3 2" xfId="2974" xr:uid="{00000000-0005-0000-0000-0000120C0000}"/>
    <cellStyle name="Normal 4 3 2 3 3" xfId="4245" xr:uid="{00000000-0005-0000-0000-0000130C0000}"/>
    <cellStyle name="Normal 4 3 2 4" xfId="2971" xr:uid="{00000000-0005-0000-0000-0000140C0000}"/>
    <cellStyle name="Normal 4 3 2 5" xfId="4242" xr:uid="{00000000-0005-0000-0000-0000150C0000}"/>
    <cellStyle name="Normal 4 3 3" xfId="2160" xr:uid="{00000000-0005-0000-0000-0000160C0000}"/>
    <cellStyle name="Normal 4 3 3 2" xfId="2975" xr:uid="{00000000-0005-0000-0000-0000170C0000}"/>
    <cellStyle name="Normal 4 3 3 3" xfId="4246" xr:uid="{00000000-0005-0000-0000-0000180C0000}"/>
    <cellStyle name="Normal 4 3 4" xfId="2970" xr:uid="{00000000-0005-0000-0000-0000190C0000}"/>
    <cellStyle name="Normal 4 3 4 2" xfId="4247" xr:uid="{00000000-0005-0000-0000-00001A0C0000}"/>
    <cellStyle name="Normal 4 3 5" xfId="4241" xr:uid="{00000000-0005-0000-0000-00001B0C0000}"/>
    <cellStyle name="Normal 4 4" xfId="2161" xr:uid="{00000000-0005-0000-0000-00001C0C0000}"/>
    <cellStyle name="Normal 4 4 2" xfId="2162" xr:uid="{00000000-0005-0000-0000-00001D0C0000}"/>
    <cellStyle name="Normal 4 4 2 2" xfId="2163" xr:uid="{00000000-0005-0000-0000-00001E0C0000}"/>
    <cellStyle name="Normal 4 5" xfId="2164" xr:uid="{00000000-0005-0000-0000-00001F0C0000}"/>
    <cellStyle name="Normal 4 5 2" xfId="2165" xr:uid="{00000000-0005-0000-0000-0000200C0000}"/>
    <cellStyle name="Normal 4 6" xfId="2166" xr:uid="{00000000-0005-0000-0000-0000210C0000}"/>
    <cellStyle name="Normal 4 7" xfId="2968" xr:uid="{00000000-0005-0000-0000-0000220C0000}"/>
    <cellStyle name="Normal 4 7 2" xfId="4248" xr:uid="{00000000-0005-0000-0000-0000230C0000}"/>
    <cellStyle name="Normal 4 8" xfId="4238" xr:uid="{00000000-0005-0000-0000-0000240C0000}"/>
    <cellStyle name="Normal 40" xfId="2652" xr:uid="{00000000-0005-0000-0000-0000250C0000}"/>
    <cellStyle name="Normal 40 2" xfId="3301" xr:uid="{00000000-0005-0000-0000-0000260C0000}"/>
    <cellStyle name="Normal 41" xfId="2653" xr:uid="{00000000-0005-0000-0000-0000270C0000}"/>
    <cellStyle name="Normal 41 2" xfId="3302" xr:uid="{00000000-0005-0000-0000-0000280C0000}"/>
    <cellStyle name="Normal 42" xfId="2654" xr:uid="{00000000-0005-0000-0000-0000290C0000}"/>
    <cellStyle name="Normal 42 2" xfId="3303" xr:uid="{00000000-0005-0000-0000-00002A0C0000}"/>
    <cellStyle name="Normal 43" xfId="2655" xr:uid="{00000000-0005-0000-0000-00002B0C0000}"/>
    <cellStyle name="Normal 43 2" xfId="3304" xr:uid="{00000000-0005-0000-0000-00002C0C0000}"/>
    <cellStyle name="Normal 44" xfId="2656" xr:uid="{00000000-0005-0000-0000-00002D0C0000}"/>
    <cellStyle name="Normal 44 2" xfId="3305" xr:uid="{00000000-0005-0000-0000-00002E0C0000}"/>
    <cellStyle name="Normal 45" xfId="2657" xr:uid="{00000000-0005-0000-0000-00002F0C0000}"/>
    <cellStyle name="Normal 45 2" xfId="3306" xr:uid="{00000000-0005-0000-0000-0000300C0000}"/>
    <cellStyle name="Normal 46" xfId="2658" xr:uid="{00000000-0005-0000-0000-0000310C0000}"/>
    <cellStyle name="Normal 46 2" xfId="3307" xr:uid="{00000000-0005-0000-0000-0000320C0000}"/>
    <cellStyle name="Normal 47" xfId="2659" xr:uid="{00000000-0005-0000-0000-0000330C0000}"/>
    <cellStyle name="Normal 47 2" xfId="3308" xr:uid="{00000000-0005-0000-0000-0000340C0000}"/>
    <cellStyle name="Normal 48" xfId="2660" xr:uid="{00000000-0005-0000-0000-0000350C0000}"/>
    <cellStyle name="Normal 48 2" xfId="3309" xr:uid="{00000000-0005-0000-0000-0000360C0000}"/>
    <cellStyle name="Normal 5" xfId="2167" xr:uid="{00000000-0005-0000-0000-0000370C0000}"/>
    <cellStyle name="Normal 5 2" xfId="2168" xr:uid="{00000000-0005-0000-0000-0000380C0000}"/>
    <cellStyle name="Normal 5 2 2" xfId="2169" xr:uid="{00000000-0005-0000-0000-0000390C0000}"/>
    <cellStyle name="Normal 5 2 2 2" xfId="2170" xr:uid="{00000000-0005-0000-0000-00003A0C0000}"/>
    <cellStyle name="Normal 5 3" xfId="2171" xr:uid="{00000000-0005-0000-0000-00003B0C0000}"/>
    <cellStyle name="Normal 5 3 2" xfId="2172" xr:uid="{00000000-0005-0000-0000-00003C0C0000}"/>
    <cellStyle name="Normal 5 4" xfId="2173" xr:uid="{00000000-0005-0000-0000-00003D0C0000}"/>
    <cellStyle name="Normal 5 5" xfId="2976" xr:uid="{00000000-0005-0000-0000-00003E0C0000}"/>
    <cellStyle name="Normal 5 5 2" xfId="4250" xr:uid="{00000000-0005-0000-0000-00003F0C0000}"/>
    <cellStyle name="Normal 5 6" xfId="4249" xr:uid="{00000000-0005-0000-0000-0000400C0000}"/>
    <cellStyle name="Normal 6" xfId="2174" xr:uid="{00000000-0005-0000-0000-0000410C0000}"/>
    <cellStyle name="Normal 6 2" xfId="2175" xr:uid="{00000000-0005-0000-0000-0000420C0000}"/>
    <cellStyle name="Normal 6 2 2" xfId="2176" xr:uid="{00000000-0005-0000-0000-0000430C0000}"/>
    <cellStyle name="Normal 6 2 2 2" xfId="2177" xr:uid="{00000000-0005-0000-0000-0000440C0000}"/>
    <cellStyle name="Normal 6 3" xfId="2178" xr:uid="{00000000-0005-0000-0000-0000450C0000}"/>
    <cellStyle name="Normal 6 4" xfId="2179" xr:uid="{00000000-0005-0000-0000-0000460C0000}"/>
    <cellStyle name="Normal 6 5" xfId="2977" xr:uid="{00000000-0005-0000-0000-0000470C0000}"/>
    <cellStyle name="Normal 6 5 2" xfId="4252" xr:uid="{00000000-0005-0000-0000-0000480C0000}"/>
    <cellStyle name="Normal 6 6" xfId="4251" xr:uid="{00000000-0005-0000-0000-0000490C0000}"/>
    <cellStyle name="Normal 7" xfId="2180" xr:uid="{00000000-0005-0000-0000-00004A0C0000}"/>
    <cellStyle name="Normal 7 2" xfId="2181" xr:uid="{00000000-0005-0000-0000-00004B0C0000}"/>
    <cellStyle name="Normal 7 2 2" xfId="2182" xr:uid="{00000000-0005-0000-0000-00004C0C0000}"/>
    <cellStyle name="Normal 7 2 2 2" xfId="2183" xr:uid="{00000000-0005-0000-0000-00004D0C0000}"/>
    <cellStyle name="Normal 7 3" xfId="2184" xr:uid="{00000000-0005-0000-0000-00004E0C0000}"/>
    <cellStyle name="Normal 7 3 2" xfId="2185" xr:uid="{00000000-0005-0000-0000-00004F0C0000}"/>
    <cellStyle name="Normal 7 3 2 2" xfId="2186" xr:uid="{00000000-0005-0000-0000-0000500C0000}"/>
    <cellStyle name="Normal 7 4" xfId="2187" xr:uid="{00000000-0005-0000-0000-0000510C0000}"/>
    <cellStyle name="Normal 7 4 2" xfId="2188" xr:uid="{00000000-0005-0000-0000-0000520C0000}"/>
    <cellStyle name="Normal 7 5" xfId="2189" xr:uid="{00000000-0005-0000-0000-0000530C0000}"/>
    <cellStyle name="Normal 7 6" xfId="2978" xr:uid="{00000000-0005-0000-0000-0000540C0000}"/>
    <cellStyle name="Normal 7 6 2" xfId="4254" xr:uid="{00000000-0005-0000-0000-0000550C0000}"/>
    <cellStyle name="Normal 7 7" xfId="4253" xr:uid="{00000000-0005-0000-0000-0000560C0000}"/>
    <cellStyle name="Normal 8" xfId="2190" xr:uid="{00000000-0005-0000-0000-0000570C0000}"/>
    <cellStyle name="Normal 8 10" xfId="4256" xr:uid="{00000000-0005-0000-0000-0000580C0000}"/>
    <cellStyle name="Normal 8 11" xfId="4255" xr:uid="{00000000-0005-0000-0000-0000590C0000}"/>
    <cellStyle name="Normal 8 2" xfId="2191" xr:uid="{00000000-0005-0000-0000-00005A0C0000}"/>
    <cellStyle name="Normal 8 2 2" xfId="2192" xr:uid="{00000000-0005-0000-0000-00005B0C0000}"/>
    <cellStyle name="Normal 8 2 2 2" xfId="2193" xr:uid="{00000000-0005-0000-0000-00005C0C0000}"/>
    <cellStyle name="Normal 8 3" xfId="2194" xr:uid="{00000000-0005-0000-0000-00005D0C0000}"/>
    <cellStyle name="Normal 8 3 2" xfId="2195" xr:uid="{00000000-0005-0000-0000-00005E0C0000}"/>
    <cellStyle name="Normal 8 3 2 2" xfId="2196" xr:uid="{00000000-0005-0000-0000-00005F0C0000}"/>
    <cellStyle name="Normal 8 4" xfId="2197" xr:uid="{00000000-0005-0000-0000-0000600C0000}"/>
    <cellStyle name="Normal 8 4 2" xfId="2198" xr:uid="{00000000-0005-0000-0000-0000610C0000}"/>
    <cellStyle name="Normal 8 4 2 2" xfId="2199" xr:uid="{00000000-0005-0000-0000-0000620C0000}"/>
    <cellStyle name="Normal 8 5" xfId="2200" xr:uid="{00000000-0005-0000-0000-0000630C0000}"/>
    <cellStyle name="Normal 8 5 2" xfId="2201" xr:uid="{00000000-0005-0000-0000-0000640C0000}"/>
    <cellStyle name="Normal 8 5 2 2" xfId="2202" xr:uid="{00000000-0005-0000-0000-0000650C0000}"/>
    <cellStyle name="Normal 8 6" xfId="2203" xr:uid="{00000000-0005-0000-0000-0000660C0000}"/>
    <cellStyle name="Normal 8 6 2" xfId="2204" xr:uid="{00000000-0005-0000-0000-0000670C0000}"/>
    <cellStyle name="Normal 8 6 2 2" xfId="2205" xr:uid="{00000000-0005-0000-0000-0000680C0000}"/>
    <cellStyle name="Normal 8 7" xfId="2206" xr:uid="{00000000-0005-0000-0000-0000690C0000}"/>
    <cellStyle name="Normal 8 7 2" xfId="2207" xr:uid="{00000000-0005-0000-0000-00006A0C0000}"/>
    <cellStyle name="Normal 8 7 2 2" xfId="2208" xr:uid="{00000000-0005-0000-0000-00006B0C0000}"/>
    <cellStyle name="Normal 8 8" xfId="2209" xr:uid="{00000000-0005-0000-0000-00006C0C0000}"/>
    <cellStyle name="Normal 8 8 2" xfId="2210" xr:uid="{00000000-0005-0000-0000-00006D0C0000}"/>
    <cellStyle name="Normal 8 8 2 2" xfId="2211" xr:uid="{00000000-0005-0000-0000-00006E0C0000}"/>
    <cellStyle name="Normal 8 9" xfId="2212" xr:uid="{00000000-0005-0000-0000-00006F0C0000}"/>
    <cellStyle name="Normal 8 9 2" xfId="2213" xr:uid="{00000000-0005-0000-0000-0000700C0000}"/>
    <cellStyle name="Normal 8 9 2 2" xfId="2214" xr:uid="{00000000-0005-0000-0000-0000710C0000}"/>
    <cellStyle name="Normal 9" xfId="2215" xr:uid="{00000000-0005-0000-0000-0000720C0000}"/>
    <cellStyle name="Normal 9 10" xfId="2979" xr:uid="{00000000-0005-0000-0000-0000730C0000}"/>
    <cellStyle name="Normal 9 10 2" xfId="4258" xr:uid="{00000000-0005-0000-0000-0000740C0000}"/>
    <cellStyle name="Normal 9 11" xfId="4257" xr:uid="{00000000-0005-0000-0000-0000750C0000}"/>
    <cellStyle name="Normal 9 2" xfId="2216" xr:uid="{00000000-0005-0000-0000-0000760C0000}"/>
    <cellStyle name="Normal 9 2 2" xfId="2217" xr:uid="{00000000-0005-0000-0000-0000770C0000}"/>
    <cellStyle name="Normal 9 2 2 2" xfId="2218" xr:uid="{00000000-0005-0000-0000-0000780C0000}"/>
    <cellStyle name="Normal 9 3" xfId="2219" xr:uid="{00000000-0005-0000-0000-0000790C0000}"/>
    <cellStyle name="Normal 9 3 2" xfId="2220" xr:uid="{00000000-0005-0000-0000-00007A0C0000}"/>
    <cellStyle name="Normal 9 3 2 2" xfId="2221" xr:uid="{00000000-0005-0000-0000-00007B0C0000}"/>
    <cellStyle name="Normal 9 4" xfId="2222" xr:uid="{00000000-0005-0000-0000-00007C0C0000}"/>
    <cellStyle name="Normal 9 4 2" xfId="2223" xr:uid="{00000000-0005-0000-0000-00007D0C0000}"/>
    <cellStyle name="Normal 9 4 2 2" xfId="2224" xr:uid="{00000000-0005-0000-0000-00007E0C0000}"/>
    <cellStyle name="Normal 9 5" xfId="2225" xr:uid="{00000000-0005-0000-0000-00007F0C0000}"/>
    <cellStyle name="Normal 9 5 2" xfId="2226" xr:uid="{00000000-0005-0000-0000-0000800C0000}"/>
    <cellStyle name="Normal 9 5 2 2" xfId="2227" xr:uid="{00000000-0005-0000-0000-0000810C0000}"/>
    <cellStyle name="Normal 9 6" xfId="2228" xr:uid="{00000000-0005-0000-0000-0000820C0000}"/>
    <cellStyle name="Normal 9 6 2" xfId="2229" xr:uid="{00000000-0005-0000-0000-0000830C0000}"/>
    <cellStyle name="Normal 9 6 2 2" xfId="2230" xr:uid="{00000000-0005-0000-0000-0000840C0000}"/>
    <cellStyle name="Normal 9 7" xfId="2231" xr:uid="{00000000-0005-0000-0000-0000850C0000}"/>
    <cellStyle name="Normal 9 7 2" xfId="2232" xr:uid="{00000000-0005-0000-0000-0000860C0000}"/>
    <cellStyle name="Normal 9 7 2 2" xfId="2233" xr:uid="{00000000-0005-0000-0000-0000870C0000}"/>
    <cellStyle name="Normal 9 8" xfId="2234" xr:uid="{00000000-0005-0000-0000-0000880C0000}"/>
    <cellStyle name="Normal 9 8 2" xfId="2235" xr:uid="{00000000-0005-0000-0000-0000890C0000}"/>
    <cellStyle name="Normal 9 8 2 2" xfId="2236" xr:uid="{00000000-0005-0000-0000-00008A0C0000}"/>
    <cellStyle name="Normal 9 9" xfId="2237" xr:uid="{00000000-0005-0000-0000-00008B0C0000}"/>
    <cellStyle name="Normal 9 9 2" xfId="2238" xr:uid="{00000000-0005-0000-0000-00008C0C0000}"/>
    <cellStyle name="Normal 9 9 2 2" xfId="2239" xr:uid="{00000000-0005-0000-0000-00008D0C0000}"/>
    <cellStyle name="Notas" xfId="2240" xr:uid="{00000000-0005-0000-0000-00008E0C0000}"/>
    <cellStyle name="Notas 2" xfId="2241" xr:uid="{00000000-0005-0000-0000-00008F0C0000}"/>
    <cellStyle name="Notas 2 2" xfId="2242" xr:uid="{00000000-0005-0000-0000-0000900C0000}"/>
    <cellStyle name="Notas 2 2 2" xfId="2243" xr:uid="{00000000-0005-0000-0000-0000910C0000}"/>
    <cellStyle name="Notas 2 2 2 2" xfId="2983" xr:uid="{00000000-0005-0000-0000-0000920C0000}"/>
    <cellStyle name="Notas 2 2 2 3" xfId="3313" xr:uid="{00000000-0005-0000-0000-0000930C0000}"/>
    <cellStyle name="Notas 2 2 3" xfId="2982" xr:uid="{00000000-0005-0000-0000-0000940C0000}"/>
    <cellStyle name="Notas 2 2 3 2" xfId="4261" xr:uid="{00000000-0005-0000-0000-0000950C0000}"/>
    <cellStyle name="Notas 2 2 4" xfId="3312" xr:uid="{00000000-0005-0000-0000-0000960C0000}"/>
    <cellStyle name="Notas 2 2 5" xfId="4260" xr:uid="{00000000-0005-0000-0000-0000970C0000}"/>
    <cellStyle name="Notas 2 3" xfId="2981" xr:uid="{00000000-0005-0000-0000-0000980C0000}"/>
    <cellStyle name="Notas 2 3 2" xfId="4262" xr:uid="{00000000-0005-0000-0000-0000990C0000}"/>
    <cellStyle name="Notas 2 4" xfId="3311" xr:uid="{00000000-0005-0000-0000-00009A0C0000}"/>
    <cellStyle name="Notas 2 5" xfId="4259" xr:uid="{00000000-0005-0000-0000-00009B0C0000}"/>
    <cellStyle name="Notas 3" xfId="2244" xr:uid="{00000000-0005-0000-0000-00009C0C0000}"/>
    <cellStyle name="Notas 3 2" xfId="2245" xr:uid="{00000000-0005-0000-0000-00009D0C0000}"/>
    <cellStyle name="Notas 3 2 2" xfId="2985" xr:uid="{00000000-0005-0000-0000-00009E0C0000}"/>
    <cellStyle name="Notas 3 2 2 2" xfId="4265" xr:uid="{00000000-0005-0000-0000-00009F0C0000}"/>
    <cellStyle name="Notas 3 2 3" xfId="3315" xr:uid="{00000000-0005-0000-0000-0000A00C0000}"/>
    <cellStyle name="Notas 3 2 4" xfId="4264" xr:uid="{00000000-0005-0000-0000-0000A10C0000}"/>
    <cellStyle name="Notas 3 3" xfId="2984" xr:uid="{00000000-0005-0000-0000-0000A20C0000}"/>
    <cellStyle name="Notas 3 3 2" xfId="4266" xr:uid="{00000000-0005-0000-0000-0000A30C0000}"/>
    <cellStyle name="Notas 3 4" xfId="3314" xr:uid="{00000000-0005-0000-0000-0000A40C0000}"/>
    <cellStyle name="Notas 3 5" xfId="4263" xr:uid="{00000000-0005-0000-0000-0000A50C0000}"/>
    <cellStyle name="Notas 4" xfId="2980" xr:uid="{00000000-0005-0000-0000-0000A60C0000}"/>
    <cellStyle name="Notas 4 2" xfId="4267" xr:uid="{00000000-0005-0000-0000-0000A70C0000}"/>
    <cellStyle name="Notas 5" xfId="3310" xr:uid="{00000000-0005-0000-0000-0000A80C0000}"/>
    <cellStyle name="Notas 5 2" xfId="4269" xr:uid="{00000000-0005-0000-0000-0000A90C0000}"/>
    <cellStyle name="Notas 5 3" xfId="4270" xr:uid="{00000000-0005-0000-0000-0000AA0C0000}"/>
    <cellStyle name="Notas 5 4" xfId="4268" xr:uid="{00000000-0005-0000-0000-0000AB0C0000}"/>
    <cellStyle name="Notas 6" xfId="4271" xr:uid="{00000000-0005-0000-0000-0000AC0C0000}"/>
    <cellStyle name="Notas 6 2" xfId="4272" xr:uid="{00000000-0005-0000-0000-0000AD0C0000}"/>
    <cellStyle name="Note 2" xfId="2246" xr:uid="{00000000-0005-0000-0000-0000AE0C0000}"/>
    <cellStyle name="Note 2 2" xfId="2247" xr:uid="{00000000-0005-0000-0000-0000AF0C0000}"/>
    <cellStyle name="Note 2 2 2" xfId="2248" xr:uid="{00000000-0005-0000-0000-0000B00C0000}"/>
    <cellStyle name="Note 2 2 2 2" xfId="2249" xr:uid="{00000000-0005-0000-0000-0000B10C0000}"/>
    <cellStyle name="Note 2 2 2 2 2" xfId="2250" xr:uid="{00000000-0005-0000-0000-0000B20C0000}"/>
    <cellStyle name="Note 2 2 2 3" xfId="2251" xr:uid="{00000000-0005-0000-0000-0000B30C0000}"/>
    <cellStyle name="Note 2 2 3" xfId="2252" xr:uid="{00000000-0005-0000-0000-0000B40C0000}"/>
    <cellStyle name="Note 2 2 4" xfId="2253" xr:uid="{00000000-0005-0000-0000-0000B50C0000}"/>
    <cellStyle name="Note 2 3" xfId="2254" xr:uid="{00000000-0005-0000-0000-0000B60C0000}"/>
    <cellStyle name="Note 2 3 2" xfId="2255" xr:uid="{00000000-0005-0000-0000-0000B70C0000}"/>
    <cellStyle name="Note 2 3 2 2" xfId="2988" xr:uid="{00000000-0005-0000-0000-0000B80C0000}"/>
    <cellStyle name="Note 2 3 2 3" xfId="3318" xr:uid="{00000000-0005-0000-0000-0000B90C0000}"/>
    <cellStyle name="Note 2 3 3" xfId="2987" xr:uid="{00000000-0005-0000-0000-0000BA0C0000}"/>
    <cellStyle name="Note 2 3 4" xfId="3317" xr:uid="{00000000-0005-0000-0000-0000BB0C0000}"/>
    <cellStyle name="Note 2 4" xfId="2986" xr:uid="{00000000-0005-0000-0000-0000BC0C0000}"/>
    <cellStyle name="Note 2 4 2" xfId="4274" xr:uid="{00000000-0005-0000-0000-0000BD0C0000}"/>
    <cellStyle name="Note 2 5" xfId="3316" xr:uid="{00000000-0005-0000-0000-0000BE0C0000}"/>
    <cellStyle name="Note 2 6" xfId="4273" xr:uid="{00000000-0005-0000-0000-0000BF0C0000}"/>
    <cellStyle name="Note 3" xfId="2256" xr:uid="{00000000-0005-0000-0000-0000C00C0000}"/>
    <cellStyle name="Note 3 2" xfId="2257" xr:uid="{00000000-0005-0000-0000-0000C10C0000}"/>
    <cellStyle name="Note 3 2 2" xfId="2258" xr:uid="{00000000-0005-0000-0000-0000C20C0000}"/>
    <cellStyle name="Note 3 2 2 2" xfId="2259" xr:uid="{00000000-0005-0000-0000-0000C30C0000}"/>
    <cellStyle name="Note 3 2 2 2 2" xfId="2260" xr:uid="{00000000-0005-0000-0000-0000C40C0000}"/>
    <cellStyle name="Note 3 2 2 3" xfId="2261" xr:uid="{00000000-0005-0000-0000-0000C50C0000}"/>
    <cellStyle name="Note 3 2 3" xfId="2262" xr:uid="{00000000-0005-0000-0000-0000C60C0000}"/>
    <cellStyle name="Note 3 2 4" xfId="2263" xr:uid="{00000000-0005-0000-0000-0000C70C0000}"/>
    <cellStyle name="Note 3 3" xfId="2264" xr:uid="{00000000-0005-0000-0000-0000C80C0000}"/>
    <cellStyle name="Note 3 3 2" xfId="2265" xr:uid="{00000000-0005-0000-0000-0000C90C0000}"/>
    <cellStyle name="Note 3 3 2 2" xfId="2991" xr:uid="{00000000-0005-0000-0000-0000CA0C0000}"/>
    <cellStyle name="Note 3 3 2 3" xfId="3321" xr:uid="{00000000-0005-0000-0000-0000CB0C0000}"/>
    <cellStyle name="Note 3 3 3" xfId="2990" xr:uid="{00000000-0005-0000-0000-0000CC0C0000}"/>
    <cellStyle name="Note 3 3 4" xfId="3320" xr:uid="{00000000-0005-0000-0000-0000CD0C0000}"/>
    <cellStyle name="Note 3 4" xfId="2989" xr:uid="{00000000-0005-0000-0000-0000CE0C0000}"/>
    <cellStyle name="Note 3 5" xfId="3319" xr:uid="{00000000-0005-0000-0000-0000CF0C0000}"/>
    <cellStyle name="Note 4" xfId="2266" xr:uid="{00000000-0005-0000-0000-0000D00C0000}"/>
    <cellStyle name="Note 4 2" xfId="2267" xr:uid="{00000000-0005-0000-0000-0000D10C0000}"/>
    <cellStyle name="Note 4 2 2" xfId="2268" xr:uid="{00000000-0005-0000-0000-0000D20C0000}"/>
    <cellStyle name="Note 4 2 2 2" xfId="2269" xr:uid="{00000000-0005-0000-0000-0000D30C0000}"/>
    <cellStyle name="Note 4 2 3" xfId="2270" xr:uid="{00000000-0005-0000-0000-0000D40C0000}"/>
    <cellStyle name="Note 4 3" xfId="2271" xr:uid="{00000000-0005-0000-0000-0000D50C0000}"/>
    <cellStyle name="Note 4 4" xfId="2272" xr:uid="{00000000-0005-0000-0000-0000D60C0000}"/>
    <cellStyle name="Note 5" xfId="2273" xr:uid="{00000000-0005-0000-0000-0000D70C0000}"/>
    <cellStyle name="Note 5 2" xfId="2274" xr:uid="{00000000-0005-0000-0000-0000D80C0000}"/>
    <cellStyle name="Note 5 2 2" xfId="2993" xr:uid="{00000000-0005-0000-0000-0000D90C0000}"/>
    <cellStyle name="Note 5 2 3" xfId="3323" xr:uid="{00000000-0005-0000-0000-0000DA0C0000}"/>
    <cellStyle name="Note 5 3" xfId="2992" xr:uid="{00000000-0005-0000-0000-0000DB0C0000}"/>
    <cellStyle name="Note 5 4" xfId="3322" xr:uid="{00000000-0005-0000-0000-0000DC0C0000}"/>
    <cellStyle name="Note 6" xfId="2275" xr:uid="{00000000-0005-0000-0000-0000DD0C0000}"/>
    <cellStyle name="Note 6 2" xfId="2994" xr:uid="{00000000-0005-0000-0000-0000DE0C0000}"/>
    <cellStyle name="Note 6 3" xfId="3324" xr:uid="{00000000-0005-0000-0000-0000DF0C0000}"/>
    <cellStyle name="Output 10" xfId="2276" xr:uid="{00000000-0005-0000-0000-0000E00C0000}"/>
    <cellStyle name="Output 10 2" xfId="2277" xr:uid="{00000000-0005-0000-0000-0000E10C0000}"/>
    <cellStyle name="Output 10 2 2" xfId="2278" xr:uid="{00000000-0005-0000-0000-0000E20C0000}"/>
    <cellStyle name="Output 11" xfId="2279" xr:uid="{00000000-0005-0000-0000-0000E30C0000}"/>
    <cellStyle name="Output 11 2" xfId="2280" xr:uid="{00000000-0005-0000-0000-0000E40C0000}"/>
    <cellStyle name="Output 11 2 2" xfId="2996" xr:uid="{00000000-0005-0000-0000-0000E50C0000}"/>
    <cellStyle name="Output 11 2 3" xfId="3326" xr:uid="{00000000-0005-0000-0000-0000E60C0000}"/>
    <cellStyle name="Output 11 3" xfId="2995" xr:uid="{00000000-0005-0000-0000-0000E70C0000}"/>
    <cellStyle name="Output 11 4" xfId="3325" xr:uid="{00000000-0005-0000-0000-0000E80C0000}"/>
    <cellStyle name="Output 2" xfId="2281" xr:uid="{00000000-0005-0000-0000-0000E90C0000}"/>
    <cellStyle name="Output 2 10" xfId="2282" xr:uid="{00000000-0005-0000-0000-0000EA0C0000}"/>
    <cellStyle name="Output 2 10 2" xfId="2283" xr:uid="{00000000-0005-0000-0000-0000EB0C0000}"/>
    <cellStyle name="Output 2 10 2 2" xfId="2999" xr:uid="{00000000-0005-0000-0000-0000EC0C0000}"/>
    <cellStyle name="Output 2 10 2 3" xfId="3329" xr:uid="{00000000-0005-0000-0000-0000ED0C0000}"/>
    <cellStyle name="Output 2 10 3" xfId="2998" xr:uid="{00000000-0005-0000-0000-0000EE0C0000}"/>
    <cellStyle name="Output 2 10 4" xfId="3328" xr:uid="{00000000-0005-0000-0000-0000EF0C0000}"/>
    <cellStyle name="Output 2 11" xfId="2997" xr:uid="{00000000-0005-0000-0000-0000F00C0000}"/>
    <cellStyle name="Output 2 11 2" xfId="4276" xr:uid="{00000000-0005-0000-0000-0000F10C0000}"/>
    <cellStyle name="Output 2 12" xfId="3327" xr:uid="{00000000-0005-0000-0000-0000F20C0000}"/>
    <cellStyle name="Output 2 13" xfId="4275" xr:uid="{00000000-0005-0000-0000-0000F30C0000}"/>
    <cellStyle name="Output 2 2" xfId="2284" xr:uid="{00000000-0005-0000-0000-0000F40C0000}"/>
    <cellStyle name="Output 2 2 2" xfId="2285" xr:uid="{00000000-0005-0000-0000-0000F50C0000}"/>
    <cellStyle name="Output 2 2 2 2" xfId="2286" xr:uid="{00000000-0005-0000-0000-0000F60C0000}"/>
    <cellStyle name="Output 2 2 2 2 2" xfId="3002" xr:uid="{00000000-0005-0000-0000-0000F70C0000}"/>
    <cellStyle name="Output 2 2 2 2 3" xfId="3332" xr:uid="{00000000-0005-0000-0000-0000F80C0000}"/>
    <cellStyle name="Output 2 2 2 3" xfId="3001" xr:uid="{00000000-0005-0000-0000-0000F90C0000}"/>
    <cellStyle name="Output 2 2 2 4" xfId="3331" xr:uid="{00000000-0005-0000-0000-0000FA0C0000}"/>
    <cellStyle name="Output 2 2 3" xfId="3000" xr:uid="{00000000-0005-0000-0000-0000FB0C0000}"/>
    <cellStyle name="Output 2 2 4" xfId="3330" xr:uid="{00000000-0005-0000-0000-0000FC0C0000}"/>
    <cellStyle name="Output 2 3" xfId="2287" xr:uid="{00000000-0005-0000-0000-0000FD0C0000}"/>
    <cellStyle name="Output 2 3 2" xfId="2288" xr:uid="{00000000-0005-0000-0000-0000FE0C0000}"/>
    <cellStyle name="Output 2 3 2 2" xfId="2289" xr:uid="{00000000-0005-0000-0000-0000FF0C0000}"/>
    <cellStyle name="Output 2 3 2 2 2" xfId="3005" xr:uid="{00000000-0005-0000-0000-0000000D0000}"/>
    <cellStyle name="Output 2 3 2 2 3" xfId="3335" xr:uid="{00000000-0005-0000-0000-0000010D0000}"/>
    <cellStyle name="Output 2 3 2 3" xfId="3004" xr:uid="{00000000-0005-0000-0000-0000020D0000}"/>
    <cellStyle name="Output 2 3 2 4" xfId="3334" xr:uid="{00000000-0005-0000-0000-0000030D0000}"/>
    <cellStyle name="Output 2 3 3" xfId="3003" xr:uid="{00000000-0005-0000-0000-0000040D0000}"/>
    <cellStyle name="Output 2 3 4" xfId="3333" xr:uid="{00000000-0005-0000-0000-0000050D0000}"/>
    <cellStyle name="Output 2 4" xfId="2290" xr:uid="{00000000-0005-0000-0000-0000060D0000}"/>
    <cellStyle name="Output 2 4 2" xfId="2291" xr:uid="{00000000-0005-0000-0000-0000070D0000}"/>
    <cellStyle name="Output 2 4 2 2" xfId="2292" xr:uid="{00000000-0005-0000-0000-0000080D0000}"/>
    <cellStyle name="Output 2 4 2 2 2" xfId="3008" xr:uid="{00000000-0005-0000-0000-0000090D0000}"/>
    <cellStyle name="Output 2 4 2 2 3" xfId="3338" xr:uid="{00000000-0005-0000-0000-00000A0D0000}"/>
    <cellStyle name="Output 2 4 2 3" xfId="3007" xr:uid="{00000000-0005-0000-0000-00000B0D0000}"/>
    <cellStyle name="Output 2 4 2 4" xfId="3337" xr:uid="{00000000-0005-0000-0000-00000C0D0000}"/>
    <cellStyle name="Output 2 4 3" xfId="3006" xr:uid="{00000000-0005-0000-0000-00000D0D0000}"/>
    <cellStyle name="Output 2 4 4" xfId="3336" xr:uid="{00000000-0005-0000-0000-00000E0D0000}"/>
    <cellStyle name="Output 2 5" xfId="2293" xr:uid="{00000000-0005-0000-0000-00000F0D0000}"/>
    <cellStyle name="Output 2 5 2" xfId="2294" xr:uid="{00000000-0005-0000-0000-0000100D0000}"/>
    <cellStyle name="Output 2 5 2 2" xfId="2295" xr:uid="{00000000-0005-0000-0000-0000110D0000}"/>
    <cellStyle name="Output 2 5 2 2 2" xfId="3011" xr:uid="{00000000-0005-0000-0000-0000120D0000}"/>
    <cellStyle name="Output 2 5 2 2 3" xfId="3341" xr:uid="{00000000-0005-0000-0000-0000130D0000}"/>
    <cellStyle name="Output 2 5 2 3" xfId="3010" xr:uid="{00000000-0005-0000-0000-0000140D0000}"/>
    <cellStyle name="Output 2 5 2 4" xfId="3340" xr:uid="{00000000-0005-0000-0000-0000150D0000}"/>
    <cellStyle name="Output 2 5 3" xfId="3009" xr:uid="{00000000-0005-0000-0000-0000160D0000}"/>
    <cellStyle name="Output 2 5 4" xfId="3339" xr:uid="{00000000-0005-0000-0000-0000170D0000}"/>
    <cellStyle name="Output 2 6" xfId="2296" xr:uid="{00000000-0005-0000-0000-0000180D0000}"/>
    <cellStyle name="Output 2 6 2" xfId="2297" xr:uid="{00000000-0005-0000-0000-0000190D0000}"/>
    <cellStyle name="Output 2 6 2 2" xfId="2298" xr:uid="{00000000-0005-0000-0000-00001A0D0000}"/>
    <cellStyle name="Output 2 6 2 2 2" xfId="3014" xr:uid="{00000000-0005-0000-0000-00001B0D0000}"/>
    <cellStyle name="Output 2 6 2 2 3" xfId="3344" xr:uid="{00000000-0005-0000-0000-00001C0D0000}"/>
    <cellStyle name="Output 2 6 2 3" xfId="3013" xr:uid="{00000000-0005-0000-0000-00001D0D0000}"/>
    <cellStyle name="Output 2 6 2 4" xfId="3343" xr:uid="{00000000-0005-0000-0000-00001E0D0000}"/>
    <cellStyle name="Output 2 6 3" xfId="3012" xr:uid="{00000000-0005-0000-0000-00001F0D0000}"/>
    <cellStyle name="Output 2 6 4" xfId="3342" xr:uid="{00000000-0005-0000-0000-0000200D0000}"/>
    <cellStyle name="Output 2 7" xfId="2299" xr:uid="{00000000-0005-0000-0000-0000210D0000}"/>
    <cellStyle name="Output 2 7 2" xfId="2300" xr:uid="{00000000-0005-0000-0000-0000220D0000}"/>
    <cellStyle name="Output 2 7 2 2" xfId="2301" xr:uid="{00000000-0005-0000-0000-0000230D0000}"/>
    <cellStyle name="Output 2 7 2 2 2" xfId="3017" xr:uid="{00000000-0005-0000-0000-0000240D0000}"/>
    <cellStyle name="Output 2 7 2 2 3" xfId="3347" xr:uid="{00000000-0005-0000-0000-0000250D0000}"/>
    <cellStyle name="Output 2 7 2 3" xfId="3016" xr:uid="{00000000-0005-0000-0000-0000260D0000}"/>
    <cellStyle name="Output 2 7 2 4" xfId="3346" xr:uid="{00000000-0005-0000-0000-0000270D0000}"/>
    <cellStyle name="Output 2 7 3" xfId="3015" xr:uid="{00000000-0005-0000-0000-0000280D0000}"/>
    <cellStyle name="Output 2 7 4" xfId="3345" xr:uid="{00000000-0005-0000-0000-0000290D0000}"/>
    <cellStyle name="Output 2 8" xfId="2302" xr:uid="{00000000-0005-0000-0000-00002A0D0000}"/>
    <cellStyle name="Output 2 8 2" xfId="2303" xr:uid="{00000000-0005-0000-0000-00002B0D0000}"/>
    <cellStyle name="Output 2 8 2 2" xfId="2304" xr:uid="{00000000-0005-0000-0000-00002C0D0000}"/>
    <cellStyle name="Output 2 8 2 2 2" xfId="3020" xr:uid="{00000000-0005-0000-0000-00002D0D0000}"/>
    <cellStyle name="Output 2 8 2 2 3" xfId="3350" xr:uid="{00000000-0005-0000-0000-00002E0D0000}"/>
    <cellStyle name="Output 2 8 2 3" xfId="3019" xr:uid="{00000000-0005-0000-0000-00002F0D0000}"/>
    <cellStyle name="Output 2 8 2 4" xfId="3349" xr:uid="{00000000-0005-0000-0000-0000300D0000}"/>
    <cellStyle name="Output 2 8 3" xfId="3018" xr:uid="{00000000-0005-0000-0000-0000310D0000}"/>
    <cellStyle name="Output 2 8 4" xfId="3348" xr:uid="{00000000-0005-0000-0000-0000320D0000}"/>
    <cellStyle name="Output 2 9" xfId="2305" xr:uid="{00000000-0005-0000-0000-0000330D0000}"/>
    <cellStyle name="Output 2 9 2" xfId="2306" xr:uid="{00000000-0005-0000-0000-0000340D0000}"/>
    <cellStyle name="Output 2 9 2 2" xfId="2307" xr:uid="{00000000-0005-0000-0000-0000350D0000}"/>
    <cellStyle name="Output 2 9 2 2 2" xfId="3023" xr:uid="{00000000-0005-0000-0000-0000360D0000}"/>
    <cellStyle name="Output 2 9 2 2 3" xfId="3353" xr:uid="{00000000-0005-0000-0000-0000370D0000}"/>
    <cellStyle name="Output 2 9 2 3" xfId="3022" xr:uid="{00000000-0005-0000-0000-0000380D0000}"/>
    <cellStyle name="Output 2 9 2 4" xfId="3352" xr:uid="{00000000-0005-0000-0000-0000390D0000}"/>
    <cellStyle name="Output 2 9 3" xfId="3021" xr:uid="{00000000-0005-0000-0000-00003A0D0000}"/>
    <cellStyle name="Output 2 9 4" xfId="3351" xr:uid="{00000000-0005-0000-0000-00003B0D0000}"/>
    <cellStyle name="Output 3" xfId="2308" xr:uid="{00000000-0005-0000-0000-00003C0D0000}"/>
    <cellStyle name="Output 3 2" xfId="2309" xr:uid="{00000000-0005-0000-0000-00003D0D0000}"/>
    <cellStyle name="Output 3 2 2" xfId="2310" xr:uid="{00000000-0005-0000-0000-00003E0D0000}"/>
    <cellStyle name="Output 3 2 2 2" xfId="3026" xr:uid="{00000000-0005-0000-0000-00003F0D0000}"/>
    <cellStyle name="Output 3 2 2 3" xfId="3356" xr:uid="{00000000-0005-0000-0000-0000400D0000}"/>
    <cellStyle name="Output 3 2 3" xfId="3025" xr:uid="{00000000-0005-0000-0000-0000410D0000}"/>
    <cellStyle name="Output 3 2 4" xfId="3355" xr:uid="{00000000-0005-0000-0000-0000420D0000}"/>
    <cellStyle name="Output 3 3" xfId="3024" xr:uid="{00000000-0005-0000-0000-0000430D0000}"/>
    <cellStyle name="Output 3 4" xfId="3354" xr:uid="{00000000-0005-0000-0000-0000440D0000}"/>
    <cellStyle name="Output 4" xfId="2311" xr:uid="{00000000-0005-0000-0000-0000450D0000}"/>
    <cellStyle name="Output 4 2" xfId="2312" xr:uid="{00000000-0005-0000-0000-0000460D0000}"/>
    <cellStyle name="Output 4 2 2" xfId="2313" xr:uid="{00000000-0005-0000-0000-0000470D0000}"/>
    <cellStyle name="Output 4 2 2 2" xfId="3029" xr:uid="{00000000-0005-0000-0000-0000480D0000}"/>
    <cellStyle name="Output 4 2 2 3" xfId="3359" xr:uid="{00000000-0005-0000-0000-0000490D0000}"/>
    <cellStyle name="Output 4 2 3" xfId="3028" xr:uid="{00000000-0005-0000-0000-00004A0D0000}"/>
    <cellStyle name="Output 4 2 4" xfId="3358" xr:uid="{00000000-0005-0000-0000-00004B0D0000}"/>
    <cellStyle name="Output 4 3" xfId="3027" xr:uid="{00000000-0005-0000-0000-00004C0D0000}"/>
    <cellStyle name="Output 4 4" xfId="3357" xr:uid="{00000000-0005-0000-0000-00004D0D0000}"/>
    <cellStyle name="Output 5" xfId="2314" xr:uid="{00000000-0005-0000-0000-00004E0D0000}"/>
    <cellStyle name="Output 5 2" xfId="2315" xr:uid="{00000000-0005-0000-0000-00004F0D0000}"/>
    <cellStyle name="Output 5 2 2" xfId="2316" xr:uid="{00000000-0005-0000-0000-0000500D0000}"/>
    <cellStyle name="Output 5 2 2 2" xfId="3032" xr:uid="{00000000-0005-0000-0000-0000510D0000}"/>
    <cellStyle name="Output 5 2 2 3" xfId="3362" xr:uid="{00000000-0005-0000-0000-0000520D0000}"/>
    <cellStyle name="Output 5 2 3" xfId="3031" xr:uid="{00000000-0005-0000-0000-0000530D0000}"/>
    <cellStyle name="Output 5 2 4" xfId="3361" xr:uid="{00000000-0005-0000-0000-0000540D0000}"/>
    <cellStyle name="Output 5 3" xfId="3030" xr:uid="{00000000-0005-0000-0000-0000550D0000}"/>
    <cellStyle name="Output 5 4" xfId="3360" xr:uid="{00000000-0005-0000-0000-0000560D0000}"/>
    <cellStyle name="Output 6" xfId="2317" xr:uid="{00000000-0005-0000-0000-0000570D0000}"/>
    <cellStyle name="Output 6 2" xfId="2318" xr:uid="{00000000-0005-0000-0000-0000580D0000}"/>
    <cellStyle name="Output 6 2 2" xfId="2319" xr:uid="{00000000-0005-0000-0000-0000590D0000}"/>
    <cellStyle name="Output 6 2 2 2" xfId="3035" xr:uid="{00000000-0005-0000-0000-00005A0D0000}"/>
    <cellStyle name="Output 6 2 2 3" xfId="3365" xr:uid="{00000000-0005-0000-0000-00005B0D0000}"/>
    <cellStyle name="Output 6 2 3" xfId="3034" xr:uid="{00000000-0005-0000-0000-00005C0D0000}"/>
    <cellStyle name="Output 6 2 4" xfId="3364" xr:uid="{00000000-0005-0000-0000-00005D0D0000}"/>
    <cellStyle name="Output 6 3" xfId="3033" xr:uid="{00000000-0005-0000-0000-00005E0D0000}"/>
    <cellStyle name="Output 6 4" xfId="3363" xr:uid="{00000000-0005-0000-0000-00005F0D0000}"/>
    <cellStyle name="Output 7" xfId="2320" xr:uid="{00000000-0005-0000-0000-0000600D0000}"/>
    <cellStyle name="Output 7 2" xfId="2321" xr:uid="{00000000-0005-0000-0000-0000610D0000}"/>
    <cellStyle name="Output 7 2 2" xfId="2322" xr:uid="{00000000-0005-0000-0000-0000620D0000}"/>
    <cellStyle name="Output 7 2 2 2" xfId="3038" xr:uid="{00000000-0005-0000-0000-0000630D0000}"/>
    <cellStyle name="Output 7 2 2 3" xfId="3368" xr:uid="{00000000-0005-0000-0000-0000640D0000}"/>
    <cellStyle name="Output 7 2 3" xfId="3037" xr:uid="{00000000-0005-0000-0000-0000650D0000}"/>
    <cellStyle name="Output 7 2 4" xfId="3367" xr:uid="{00000000-0005-0000-0000-0000660D0000}"/>
    <cellStyle name="Output 7 3" xfId="3036" xr:uid="{00000000-0005-0000-0000-0000670D0000}"/>
    <cellStyle name="Output 7 4" xfId="3366" xr:uid="{00000000-0005-0000-0000-0000680D0000}"/>
    <cellStyle name="Output 8" xfId="2323" xr:uid="{00000000-0005-0000-0000-0000690D0000}"/>
    <cellStyle name="Output 8 2" xfId="2324" xr:uid="{00000000-0005-0000-0000-00006A0D0000}"/>
    <cellStyle name="Output 8 2 2" xfId="2325" xr:uid="{00000000-0005-0000-0000-00006B0D0000}"/>
    <cellStyle name="Output 8 2 2 2" xfId="3041" xr:uid="{00000000-0005-0000-0000-00006C0D0000}"/>
    <cellStyle name="Output 8 2 2 3" xfId="3371" xr:uid="{00000000-0005-0000-0000-00006D0D0000}"/>
    <cellStyle name="Output 8 2 3" xfId="3040" xr:uid="{00000000-0005-0000-0000-00006E0D0000}"/>
    <cellStyle name="Output 8 2 4" xfId="3370" xr:uid="{00000000-0005-0000-0000-00006F0D0000}"/>
    <cellStyle name="Output 8 3" xfId="3039" xr:uid="{00000000-0005-0000-0000-0000700D0000}"/>
    <cellStyle name="Output 8 4" xfId="3369" xr:uid="{00000000-0005-0000-0000-0000710D0000}"/>
    <cellStyle name="Output 9" xfId="2326" xr:uid="{00000000-0005-0000-0000-0000720D0000}"/>
    <cellStyle name="Output 9 2" xfId="2327" xr:uid="{00000000-0005-0000-0000-0000730D0000}"/>
    <cellStyle name="Output 9 2 2" xfId="2328" xr:uid="{00000000-0005-0000-0000-0000740D0000}"/>
    <cellStyle name="Output 9 2 2 2" xfId="3044" xr:uid="{00000000-0005-0000-0000-0000750D0000}"/>
    <cellStyle name="Output 9 2 2 3" xfId="3374" xr:uid="{00000000-0005-0000-0000-0000760D0000}"/>
    <cellStyle name="Output 9 2 3" xfId="3043" xr:uid="{00000000-0005-0000-0000-0000770D0000}"/>
    <cellStyle name="Output 9 2 4" xfId="3373" xr:uid="{00000000-0005-0000-0000-0000780D0000}"/>
    <cellStyle name="Output 9 3" xfId="3042" xr:uid="{00000000-0005-0000-0000-0000790D0000}"/>
    <cellStyle name="Output 9 4" xfId="3372" xr:uid="{00000000-0005-0000-0000-00007A0D0000}"/>
    <cellStyle name="Percent 14" xfId="2329" xr:uid="{00000000-0005-0000-0000-00007B0D0000}"/>
    <cellStyle name="Percent 2" xfId="2330" xr:uid="{00000000-0005-0000-0000-00007C0D0000}"/>
    <cellStyle name="Percent 2 2" xfId="2331" xr:uid="{00000000-0005-0000-0000-00007D0D0000}"/>
    <cellStyle name="Percent 8" xfId="2332" xr:uid="{00000000-0005-0000-0000-00007E0D0000}"/>
    <cellStyle name="Percent 8 2" xfId="2333" xr:uid="{00000000-0005-0000-0000-00007F0D0000}"/>
    <cellStyle name="Percent 8 3" xfId="2334" xr:uid="{00000000-0005-0000-0000-0000800D0000}"/>
    <cellStyle name="Percent 8 4" xfId="2335" xr:uid="{00000000-0005-0000-0000-0000810D0000}"/>
    <cellStyle name="Percent 8 5" xfId="2336" xr:uid="{00000000-0005-0000-0000-0000820D0000}"/>
    <cellStyle name="Percent 8 6" xfId="2337" xr:uid="{00000000-0005-0000-0000-0000830D0000}"/>
    <cellStyle name="Percent 8 7" xfId="2338" xr:uid="{00000000-0005-0000-0000-0000840D0000}"/>
    <cellStyle name="Percent 8 8" xfId="2339" xr:uid="{00000000-0005-0000-0000-0000850D0000}"/>
    <cellStyle name="Percent 8 9" xfId="2340" xr:uid="{00000000-0005-0000-0000-0000860D0000}"/>
    <cellStyle name="Porcentaje 2" xfId="4277" xr:uid="{00000000-0005-0000-0000-0000870D0000}"/>
    <cellStyle name="Porcentaje 3" xfId="4278" xr:uid="{00000000-0005-0000-0000-0000880D0000}"/>
    <cellStyle name="Porcentaje 4" xfId="4279" xr:uid="{00000000-0005-0000-0000-0000890D0000}"/>
    <cellStyle name="Porcentaje 4 2" xfId="4280" xr:uid="{00000000-0005-0000-0000-00008A0D0000}"/>
    <cellStyle name="ROBERTO" xfId="4281" xr:uid="{00000000-0005-0000-0000-00008B0D0000}"/>
    <cellStyle name="Salida 2" xfId="2341" xr:uid="{00000000-0005-0000-0000-00008C0D0000}"/>
    <cellStyle name="Salida 2 2" xfId="2342" xr:uid="{00000000-0005-0000-0000-00008D0D0000}"/>
    <cellStyle name="Salida 2 2 2" xfId="3046" xr:uid="{00000000-0005-0000-0000-00008E0D0000}"/>
    <cellStyle name="Salida 2 2 2 2" xfId="4284" xr:uid="{00000000-0005-0000-0000-00008F0D0000}"/>
    <cellStyle name="Salida 2 2 3" xfId="3376" xr:uid="{00000000-0005-0000-0000-0000900D0000}"/>
    <cellStyle name="Salida 2 2 4" xfId="4283" xr:uid="{00000000-0005-0000-0000-0000910D0000}"/>
    <cellStyle name="Salida 2 3" xfId="3045" xr:uid="{00000000-0005-0000-0000-0000920D0000}"/>
    <cellStyle name="Salida 2 3 2" xfId="4285" xr:uid="{00000000-0005-0000-0000-0000930D0000}"/>
    <cellStyle name="Salida 2 4" xfId="3375" xr:uid="{00000000-0005-0000-0000-0000940D0000}"/>
    <cellStyle name="Salida 2 5" xfId="4282" xr:uid="{00000000-0005-0000-0000-0000950D0000}"/>
    <cellStyle name="Salida 3" xfId="4286" xr:uid="{00000000-0005-0000-0000-0000960D0000}"/>
    <cellStyle name="Salida 3 2" xfId="4287" xr:uid="{00000000-0005-0000-0000-0000970D0000}"/>
    <cellStyle name="Salida 4" xfId="4288" xr:uid="{00000000-0005-0000-0000-0000980D0000}"/>
    <cellStyle name="Salida 5" xfId="4289" xr:uid="{00000000-0005-0000-0000-0000990D0000}"/>
    <cellStyle name="Salida 5 2" xfId="4290" xr:uid="{00000000-0005-0000-0000-00009A0D0000}"/>
    <cellStyle name="Salida 5 3" xfId="4291" xr:uid="{00000000-0005-0000-0000-00009B0D0000}"/>
    <cellStyle name="Salida 6" xfId="4292" xr:uid="{00000000-0005-0000-0000-00009C0D0000}"/>
    <cellStyle name="Texto de advertencia" xfId="2343" xr:uid="{00000000-0005-0000-0000-00009D0D0000}"/>
    <cellStyle name="Texto de advertencia 2" xfId="2344" xr:uid="{00000000-0005-0000-0000-00009E0D0000}"/>
    <cellStyle name="Texto de advertencia 2 2" xfId="2345" xr:uid="{00000000-0005-0000-0000-00009F0D0000}"/>
    <cellStyle name="Texto de advertencia 2 2 2" xfId="4295" xr:uid="{00000000-0005-0000-0000-0000A00D0000}"/>
    <cellStyle name="Texto de advertencia 2 2 3" xfId="4294" xr:uid="{00000000-0005-0000-0000-0000A10D0000}"/>
    <cellStyle name="Texto de advertencia 2 3" xfId="4296" xr:uid="{00000000-0005-0000-0000-0000A20D0000}"/>
    <cellStyle name="Texto de advertencia 2 4" xfId="4293" xr:uid="{00000000-0005-0000-0000-0000A30D0000}"/>
    <cellStyle name="Texto de advertencia 3" xfId="4297" xr:uid="{00000000-0005-0000-0000-0000A40D0000}"/>
    <cellStyle name="Texto de advertencia 3 2" xfId="4298" xr:uid="{00000000-0005-0000-0000-0000A50D0000}"/>
    <cellStyle name="Texto de advertencia 4" xfId="4299" xr:uid="{00000000-0005-0000-0000-0000A60D0000}"/>
    <cellStyle name="Texto de advertencia 5" xfId="4300" xr:uid="{00000000-0005-0000-0000-0000A70D0000}"/>
    <cellStyle name="Texto explicativo 2" xfId="2346" xr:uid="{00000000-0005-0000-0000-0000A80D0000}"/>
    <cellStyle name="Texto explicativo 2 2" xfId="2347" xr:uid="{00000000-0005-0000-0000-0000A90D0000}"/>
    <cellStyle name="Texto explicativo 2 2 2" xfId="4303" xr:uid="{00000000-0005-0000-0000-0000AA0D0000}"/>
    <cellStyle name="Texto explicativo 2 2 3" xfId="4302" xr:uid="{00000000-0005-0000-0000-0000AB0D0000}"/>
    <cellStyle name="Texto explicativo 2 3" xfId="4304" xr:uid="{00000000-0005-0000-0000-0000AC0D0000}"/>
    <cellStyle name="Texto explicativo 2 4" xfId="4301" xr:uid="{00000000-0005-0000-0000-0000AD0D0000}"/>
    <cellStyle name="Texto explicativo 3" xfId="4305" xr:uid="{00000000-0005-0000-0000-0000AE0D0000}"/>
    <cellStyle name="Texto explicativo 3 2" xfId="4306" xr:uid="{00000000-0005-0000-0000-0000AF0D0000}"/>
    <cellStyle name="Texto explicativo 4" xfId="4307" xr:uid="{00000000-0005-0000-0000-0000B00D0000}"/>
    <cellStyle name="Texto explicativo 5" xfId="4308" xr:uid="{00000000-0005-0000-0000-0000B10D0000}"/>
    <cellStyle name="Title 10" xfId="2348" xr:uid="{00000000-0005-0000-0000-0000B20D0000}"/>
    <cellStyle name="Title 10 2" xfId="2349" xr:uid="{00000000-0005-0000-0000-0000B30D0000}"/>
    <cellStyle name="Title 10 2 2" xfId="2350" xr:uid="{00000000-0005-0000-0000-0000B40D0000}"/>
    <cellStyle name="Title 11" xfId="2351" xr:uid="{00000000-0005-0000-0000-0000B50D0000}"/>
    <cellStyle name="Title 11 2" xfId="2352" xr:uid="{00000000-0005-0000-0000-0000B60D0000}"/>
    <cellStyle name="Title 2" xfId="2353" xr:uid="{00000000-0005-0000-0000-0000B70D0000}"/>
    <cellStyle name="Title 2 2" xfId="2354" xr:uid="{00000000-0005-0000-0000-0000B80D0000}"/>
    <cellStyle name="Title 2 2 2" xfId="2355" xr:uid="{00000000-0005-0000-0000-0000B90D0000}"/>
    <cellStyle name="Title 3" xfId="2356" xr:uid="{00000000-0005-0000-0000-0000BA0D0000}"/>
    <cellStyle name="Title 3 2" xfId="2357" xr:uid="{00000000-0005-0000-0000-0000BB0D0000}"/>
    <cellStyle name="Title 3 2 2" xfId="2358" xr:uid="{00000000-0005-0000-0000-0000BC0D0000}"/>
    <cellStyle name="Title 4" xfId="2359" xr:uid="{00000000-0005-0000-0000-0000BD0D0000}"/>
    <cellStyle name="Title 4 2" xfId="2360" xr:uid="{00000000-0005-0000-0000-0000BE0D0000}"/>
    <cellStyle name="Title 4 2 2" xfId="2361" xr:uid="{00000000-0005-0000-0000-0000BF0D0000}"/>
    <cellStyle name="Title 5" xfId="2362" xr:uid="{00000000-0005-0000-0000-0000C00D0000}"/>
    <cellStyle name="Title 5 2" xfId="2363" xr:uid="{00000000-0005-0000-0000-0000C10D0000}"/>
    <cellStyle name="Title 5 2 2" xfId="2364" xr:uid="{00000000-0005-0000-0000-0000C20D0000}"/>
    <cellStyle name="Title 6" xfId="2365" xr:uid="{00000000-0005-0000-0000-0000C30D0000}"/>
    <cellStyle name="Title 6 2" xfId="2366" xr:uid="{00000000-0005-0000-0000-0000C40D0000}"/>
    <cellStyle name="Title 6 2 2" xfId="2367" xr:uid="{00000000-0005-0000-0000-0000C50D0000}"/>
    <cellStyle name="Title 7" xfId="2368" xr:uid="{00000000-0005-0000-0000-0000C60D0000}"/>
    <cellStyle name="Title 7 2" xfId="2369" xr:uid="{00000000-0005-0000-0000-0000C70D0000}"/>
    <cellStyle name="Title 7 2 2" xfId="2370" xr:uid="{00000000-0005-0000-0000-0000C80D0000}"/>
    <cellStyle name="Title 8" xfId="2371" xr:uid="{00000000-0005-0000-0000-0000C90D0000}"/>
    <cellStyle name="Title 8 2" xfId="2372" xr:uid="{00000000-0005-0000-0000-0000CA0D0000}"/>
    <cellStyle name="Title 8 2 2" xfId="2373" xr:uid="{00000000-0005-0000-0000-0000CB0D0000}"/>
    <cellStyle name="Title 9" xfId="2374" xr:uid="{00000000-0005-0000-0000-0000CC0D0000}"/>
    <cellStyle name="Title 9 2" xfId="2375" xr:uid="{00000000-0005-0000-0000-0000CD0D0000}"/>
    <cellStyle name="Title 9 2 2" xfId="2376" xr:uid="{00000000-0005-0000-0000-0000CE0D0000}"/>
    <cellStyle name="Título 1 2" xfId="2377" xr:uid="{00000000-0005-0000-0000-0000CF0D0000}"/>
    <cellStyle name="Título 1 2 2" xfId="2378" xr:uid="{00000000-0005-0000-0000-0000D00D0000}"/>
    <cellStyle name="Título 1 2 2 2" xfId="4311" xr:uid="{00000000-0005-0000-0000-0000D10D0000}"/>
    <cellStyle name="Título 1 2 2 3" xfId="4310" xr:uid="{00000000-0005-0000-0000-0000D20D0000}"/>
    <cellStyle name="Título 1 2 3" xfId="4312" xr:uid="{00000000-0005-0000-0000-0000D30D0000}"/>
    <cellStyle name="Título 1 2 4" xfId="4309" xr:uid="{00000000-0005-0000-0000-0000D40D0000}"/>
    <cellStyle name="Título 1 3" xfId="4313" xr:uid="{00000000-0005-0000-0000-0000D50D0000}"/>
    <cellStyle name="Título 1 3 2" xfId="4314" xr:uid="{00000000-0005-0000-0000-0000D60D0000}"/>
    <cellStyle name="Título 1 4" xfId="4315" xr:uid="{00000000-0005-0000-0000-0000D70D0000}"/>
    <cellStyle name="Título 1 5" xfId="4316" xr:uid="{00000000-0005-0000-0000-0000D80D0000}"/>
    <cellStyle name="Título 1 5 2" xfId="4317" xr:uid="{00000000-0005-0000-0000-0000D90D0000}"/>
    <cellStyle name="Título 1 5 3" xfId="4318" xr:uid="{00000000-0005-0000-0000-0000DA0D0000}"/>
    <cellStyle name="Título 1 6" xfId="4319" xr:uid="{00000000-0005-0000-0000-0000DB0D0000}"/>
    <cellStyle name="Título 2 2" xfId="2379" xr:uid="{00000000-0005-0000-0000-0000DC0D0000}"/>
    <cellStyle name="Título 2 2 2" xfId="2380" xr:uid="{00000000-0005-0000-0000-0000DD0D0000}"/>
    <cellStyle name="Título 2 2 2 2" xfId="4322" xr:uid="{00000000-0005-0000-0000-0000DE0D0000}"/>
    <cellStyle name="Título 2 2 2 3" xfId="4321" xr:uid="{00000000-0005-0000-0000-0000DF0D0000}"/>
    <cellStyle name="Título 2 2 3" xfId="4323" xr:uid="{00000000-0005-0000-0000-0000E00D0000}"/>
    <cellStyle name="Título 2 2 4" xfId="4320" xr:uid="{00000000-0005-0000-0000-0000E10D0000}"/>
    <cellStyle name="Título 2 3" xfId="4324" xr:uid="{00000000-0005-0000-0000-0000E20D0000}"/>
    <cellStyle name="Título 2 3 2" xfId="4325" xr:uid="{00000000-0005-0000-0000-0000E30D0000}"/>
    <cellStyle name="Título 2 4" xfId="4326" xr:uid="{00000000-0005-0000-0000-0000E40D0000}"/>
    <cellStyle name="Título 2 5" xfId="4327" xr:uid="{00000000-0005-0000-0000-0000E50D0000}"/>
    <cellStyle name="Título 2 5 2" xfId="4328" xr:uid="{00000000-0005-0000-0000-0000E60D0000}"/>
    <cellStyle name="Título 2 5 3" xfId="4329" xr:uid="{00000000-0005-0000-0000-0000E70D0000}"/>
    <cellStyle name="Título 2 6" xfId="4330" xr:uid="{00000000-0005-0000-0000-0000E80D0000}"/>
    <cellStyle name="Título 3 2" xfId="2381" xr:uid="{00000000-0005-0000-0000-0000E90D0000}"/>
    <cellStyle name="Título 3 2 2" xfId="2382" xr:uid="{00000000-0005-0000-0000-0000EA0D0000}"/>
    <cellStyle name="Título 3 2 2 2" xfId="3048" xr:uid="{00000000-0005-0000-0000-0000EB0D0000}"/>
    <cellStyle name="Título 3 2 2 3" xfId="4332" xr:uid="{00000000-0005-0000-0000-0000EC0D0000}"/>
    <cellStyle name="Título 3 2 3" xfId="3047" xr:uid="{00000000-0005-0000-0000-0000ED0D0000}"/>
    <cellStyle name="Título 3 2 4" xfId="4331" xr:uid="{00000000-0005-0000-0000-0000EE0D0000}"/>
    <cellStyle name="Título 3 3" xfId="4333" xr:uid="{00000000-0005-0000-0000-0000EF0D0000}"/>
    <cellStyle name="Título 3 3 2" xfId="4334" xr:uid="{00000000-0005-0000-0000-0000F00D0000}"/>
    <cellStyle name="Título 3 4" xfId="4335" xr:uid="{00000000-0005-0000-0000-0000F10D0000}"/>
    <cellStyle name="Título 3 5" xfId="4336" xr:uid="{00000000-0005-0000-0000-0000F20D0000}"/>
    <cellStyle name="Título 3 5 2" xfId="4337" xr:uid="{00000000-0005-0000-0000-0000F30D0000}"/>
    <cellStyle name="Título 3 5 3" xfId="4338" xr:uid="{00000000-0005-0000-0000-0000F40D0000}"/>
    <cellStyle name="Título 3 6" xfId="4339" xr:uid="{00000000-0005-0000-0000-0000F50D0000}"/>
    <cellStyle name="Título 4" xfId="2383" xr:uid="{00000000-0005-0000-0000-0000F60D0000}"/>
    <cellStyle name="Título 4 2" xfId="2384" xr:uid="{00000000-0005-0000-0000-0000F70D0000}"/>
    <cellStyle name="Título 4 2 2" xfId="4342" xr:uid="{00000000-0005-0000-0000-0000F80D0000}"/>
    <cellStyle name="Título 4 2 3" xfId="4341" xr:uid="{00000000-0005-0000-0000-0000F90D0000}"/>
    <cellStyle name="Título 4 3" xfId="4343" xr:uid="{00000000-0005-0000-0000-0000FA0D0000}"/>
    <cellStyle name="Título 4 4" xfId="4340" xr:uid="{00000000-0005-0000-0000-0000FB0D0000}"/>
    <cellStyle name="Título 5" xfId="4344" xr:uid="{00000000-0005-0000-0000-0000FC0D0000}"/>
    <cellStyle name="Título 5 2" xfId="4345" xr:uid="{00000000-0005-0000-0000-0000FD0D0000}"/>
    <cellStyle name="Título 6" xfId="4346" xr:uid="{00000000-0005-0000-0000-0000FE0D0000}"/>
    <cellStyle name="Título 7" xfId="4347" xr:uid="{00000000-0005-0000-0000-0000FF0D0000}"/>
    <cellStyle name="Título 7 2" xfId="4348" xr:uid="{00000000-0005-0000-0000-0000000E0000}"/>
    <cellStyle name="Total" xfId="2385" builtinId="25" customBuiltin="1"/>
    <cellStyle name="Total 10" xfId="2386" xr:uid="{00000000-0005-0000-0000-0000020E0000}"/>
    <cellStyle name="Total 10 10" xfId="2387" xr:uid="{00000000-0005-0000-0000-0000030E0000}"/>
    <cellStyle name="Total 10 10 2" xfId="2388" xr:uid="{00000000-0005-0000-0000-0000040E0000}"/>
    <cellStyle name="Total 10 10 2 2" xfId="3052" xr:uid="{00000000-0005-0000-0000-0000050E0000}"/>
    <cellStyle name="Total 10 10 2 3" xfId="3380" xr:uid="{00000000-0005-0000-0000-0000060E0000}"/>
    <cellStyle name="Total 10 10 3" xfId="3051" xr:uid="{00000000-0005-0000-0000-0000070E0000}"/>
    <cellStyle name="Total 10 10 4" xfId="3379" xr:uid="{00000000-0005-0000-0000-0000080E0000}"/>
    <cellStyle name="Total 10 11" xfId="3050" xr:uid="{00000000-0005-0000-0000-0000090E0000}"/>
    <cellStyle name="Total 10 12" xfId="3378" xr:uid="{00000000-0005-0000-0000-00000A0E0000}"/>
    <cellStyle name="Total 10 2" xfId="2389" xr:uid="{00000000-0005-0000-0000-00000B0E0000}"/>
    <cellStyle name="Total 10 2 2" xfId="2390" xr:uid="{00000000-0005-0000-0000-00000C0E0000}"/>
    <cellStyle name="Total 10 2 2 2" xfId="2391" xr:uid="{00000000-0005-0000-0000-00000D0E0000}"/>
    <cellStyle name="Total 10 2 2 2 2" xfId="3055" xr:uid="{00000000-0005-0000-0000-00000E0E0000}"/>
    <cellStyle name="Total 10 2 2 2 3" xfId="3383" xr:uid="{00000000-0005-0000-0000-00000F0E0000}"/>
    <cellStyle name="Total 10 2 2 3" xfId="3054" xr:uid="{00000000-0005-0000-0000-0000100E0000}"/>
    <cellStyle name="Total 10 2 2 4" xfId="3382" xr:uid="{00000000-0005-0000-0000-0000110E0000}"/>
    <cellStyle name="Total 10 2 3" xfId="3053" xr:uid="{00000000-0005-0000-0000-0000120E0000}"/>
    <cellStyle name="Total 10 2 4" xfId="3381" xr:uid="{00000000-0005-0000-0000-0000130E0000}"/>
    <cellStyle name="Total 10 3" xfId="2392" xr:uid="{00000000-0005-0000-0000-0000140E0000}"/>
    <cellStyle name="Total 10 3 2" xfId="2393" xr:uid="{00000000-0005-0000-0000-0000150E0000}"/>
    <cellStyle name="Total 10 3 2 2" xfId="2394" xr:uid="{00000000-0005-0000-0000-0000160E0000}"/>
    <cellStyle name="Total 10 3 2 2 2" xfId="3058" xr:uid="{00000000-0005-0000-0000-0000170E0000}"/>
    <cellStyle name="Total 10 3 2 2 3" xfId="3386" xr:uid="{00000000-0005-0000-0000-0000180E0000}"/>
    <cellStyle name="Total 10 3 2 3" xfId="3057" xr:uid="{00000000-0005-0000-0000-0000190E0000}"/>
    <cellStyle name="Total 10 3 2 4" xfId="3385" xr:uid="{00000000-0005-0000-0000-00001A0E0000}"/>
    <cellStyle name="Total 10 3 3" xfId="3056" xr:uid="{00000000-0005-0000-0000-00001B0E0000}"/>
    <cellStyle name="Total 10 3 4" xfId="3384" xr:uid="{00000000-0005-0000-0000-00001C0E0000}"/>
    <cellStyle name="Total 10 4" xfId="2395" xr:uid="{00000000-0005-0000-0000-00001D0E0000}"/>
    <cellStyle name="Total 10 4 2" xfId="2396" xr:uid="{00000000-0005-0000-0000-00001E0E0000}"/>
    <cellStyle name="Total 10 4 2 2" xfId="2397" xr:uid="{00000000-0005-0000-0000-00001F0E0000}"/>
    <cellStyle name="Total 10 4 2 2 2" xfId="3061" xr:uid="{00000000-0005-0000-0000-0000200E0000}"/>
    <cellStyle name="Total 10 4 2 2 3" xfId="3389" xr:uid="{00000000-0005-0000-0000-0000210E0000}"/>
    <cellStyle name="Total 10 4 2 3" xfId="3060" xr:uid="{00000000-0005-0000-0000-0000220E0000}"/>
    <cellStyle name="Total 10 4 2 4" xfId="3388" xr:uid="{00000000-0005-0000-0000-0000230E0000}"/>
    <cellStyle name="Total 10 4 3" xfId="3059" xr:uid="{00000000-0005-0000-0000-0000240E0000}"/>
    <cellStyle name="Total 10 4 4" xfId="3387" xr:uid="{00000000-0005-0000-0000-0000250E0000}"/>
    <cellStyle name="Total 10 5" xfId="2398" xr:uid="{00000000-0005-0000-0000-0000260E0000}"/>
    <cellStyle name="Total 10 5 2" xfId="2399" xr:uid="{00000000-0005-0000-0000-0000270E0000}"/>
    <cellStyle name="Total 10 5 2 2" xfId="2400" xr:uid="{00000000-0005-0000-0000-0000280E0000}"/>
    <cellStyle name="Total 10 5 2 2 2" xfId="3064" xr:uid="{00000000-0005-0000-0000-0000290E0000}"/>
    <cellStyle name="Total 10 5 2 2 3" xfId="3392" xr:uid="{00000000-0005-0000-0000-00002A0E0000}"/>
    <cellStyle name="Total 10 5 2 3" xfId="3063" xr:uid="{00000000-0005-0000-0000-00002B0E0000}"/>
    <cellStyle name="Total 10 5 2 4" xfId="3391" xr:uid="{00000000-0005-0000-0000-00002C0E0000}"/>
    <cellStyle name="Total 10 5 3" xfId="3062" xr:uid="{00000000-0005-0000-0000-00002D0E0000}"/>
    <cellStyle name="Total 10 5 4" xfId="3390" xr:uid="{00000000-0005-0000-0000-00002E0E0000}"/>
    <cellStyle name="Total 10 6" xfId="2401" xr:uid="{00000000-0005-0000-0000-00002F0E0000}"/>
    <cellStyle name="Total 10 6 2" xfId="2402" xr:uid="{00000000-0005-0000-0000-0000300E0000}"/>
    <cellStyle name="Total 10 6 2 2" xfId="2403" xr:uid="{00000000-0005-0000-0000-0000310E0000}"/>
    <cellStyle name="Total 10 6 2 2 2" xfId="3067" xr:uid="{00000000-0005-0000-0000-0000320E0000}"/>
    <cellStyle name="Total 10 6 2 2 3" xfId="3395" xr:uid="{00000000-0005-0000-0000-0000330E0000}"/>
    <cellStyle name="Total 10 6 2 3" xfId="3066" xr:uid="{00000000-0005-0000-0000-0000340E0000}"/>
    <cellStyle name="Total 10 6 2 4" xfId="3394" xr:uid="{00000000-0005-0000-0000-0000350E0000}"/>
    <cellStyle name="Total 10 6 3" xfId="3065" xr:uid="{00000000-0005-0000-0000-0000360E0000}"/>
    <cellStyle name="Total 10 6 4" xfId="3393" xr:uid="{00000000-0005-0000-0000-0000370E0000}"/>
    <cellStyle name="Total 10 7" xfId="2404" xr:uid="{00000000-0005-0000-0000-0000380E0000}"/>
    <cellStyle name="Total 10 7 2" xfId="2405" xr:uid="{00000000-0005-0000-0000-0000390E0000}"/>
    <cellStyle name="Total 10 7 2 2" xfId="2406" xr:uid="{00000000-0005-0000-0000-00003A0E0000}"/>
    <cellStyle name="Total 10 7 2 2 2" xfId="3070" xr:uid="{00000000-0005-0000-0000-00003B0E0000}"/>
    <cellStyle name="Total 10 7 2 2 3" xfId="3398" xr:uid="{00000000-0005-0000-0000-00003C0E0000}"/>
    <cellStyle name="Total 10 7 2 3" xfId="3069" xr:uid="{00000000-0005-0000-0000-00003D0E0000}"/>
    <cellStyle name="Total 10 7 2 4" xfId="3397" xr:uid="{00000000-0005-0000-0000-00003E0E0000}"/>
    <cellStyle name="Total 10 7 3" xfId="3068" xr:uid="{00000000-0005-0000-0000-00003F0E0000}"/>
    <cellStyle name="Total 10 7 4" xfId="3396" xr:uid="{00000000-0005-0000-0000-0000400E0000}"/>
    <cellStyle name="Total 10 8" xfId="2407" xr:uid="{00000000-0005-0000-0000-0000410E0000}"/>
    <cellStyle name="Total 10 8 2" xfId="2408" xr:uid="{00000000-0005-0000-0000-0000420E0000}"/>
    <cellStyle name="Total 10 8 2 2" xfId="2409" xr:uid="{00000000-0005-0000-0000-0000430E0000}"/>
    <cellStyle name="Total 10 8 2 2 2" xfId="3073" xr:uid="{00000000-0005-0000-0000-0000440E0000}"/>
    <cellStyle name="Total 10 8 2 2 3" xfId="3401" xr:uid="{00000000-0005-0000-0000-0000450E0000}"/>
    <cellStyle name="Total 10 8 2 3" xfId="3072" xr:uid="{00000000-0005-0000-0000-0000460E0000}"/>
    <cellStyle name="Total 10 8 2 4" xfId="3400" xr:uid="{00000000-0005-0000-0000-0000470E0000}"/>
    <cellStyle name="Total 10 8 3" xfId="3071" xr:uid="{00000000-0005-0000-0000-0000480E0000}"/>
    <cellStyle name="Total 10 8 4" xfId="3399" xr:uid="{00000000-0005-0000-0000-0000490E0000}"/>
    <cellStyle name="Total 10 9" xfId="2410" xr:uid="{00000000-0005-0000-0000-00004A0E0000}"/>
    <cellStyle name="Total 10 9 2" xfId="2411" xr:uid="{00000000-0005-0000-0000-00004B0E0000}"/>
    <cellStyle name="Total 10 9 2 2" xfId="2412" xr:uid="{00000000-0005-0000-0000-00004C0E0000}"/>
    <cellStyle name="Total 10 9 2 2 2" xfId="3076" xr:uid="{00000000-0005-0000-0000-00004D0E0000}"/>
    <cellStyle name="Total 10 9 2 2 3" xfId="3404" xr:uid="{00000000-0005-0000-0000-00004E0E0000}"/>
    <cellStyle name="Total 10 9 2 3" xfId="3075" xr:uid="{00000000-0005-0000-0000-00004F0E0000}"/>
    <cellStyle name="Total 10 9 2 4" xfId="3403" xr:uid="{00000000-0005-0000-0000-0000500E0000}"/>
    <cellStyle name="Total 10 9 3" xfId="3074" xr:uid="{00000000-0005-0000-0000-0000510E0000}"/>
    <cellStyle name="Total 10 9 4" xfId="3402" xr:uid="{00000000-0005-0000-0000-0000520E0000}"/>
    <cellStyle name="Total 11" xfId="2413" xr:uid="{00000000-0005-0000-0000-0000530E0000}"/>
    <cellStyle name="Total 11 2" xfId="2414" xr:uid="{00000000-0005-0000-0000-0000540E0000}"/>
    <cellStyle name="Total 11 2 2" xfId="2415" xr:uid="{00000000-0005-0000-0000-0000550E0000}"/>
    <cellStyle name="Total 11 2 2 2" xfId="3079" xr:uid="{00000000-0005-0000-0000-0000560E0000}"/>
    <cellStyle name="Total 11 2 2 3" xfId="3407" xr:uid="{00000000-0005-0000-0000-0000570E0000}"/>
    <cellStyle name="Total 11 2 3" xfId="3078" xr:uid="{00000000-0005-0000-0000-0000580E0000}"/>
    <cellStyle name="Total 11 2 4" xfId="3406" xr:uid="{00000000-0005-0000-0000-0000590E0000}"/>
    <cellStyle name="Total 11 3" xfId="3077" xr:uid="{00000000-0005-0000-0000-00005A0E0000}"/>
    <cellStyle name="Total 11 4" xfId="3405" xr:uid="{00000000-0005-0000-0000-00005B0E0000}"/>
    <cellStyle name="Total 12" xfId="2416" xr:uid="{00000000-0005-0000-0000-00005C0E0000}"/>
    <cellStyle name="Total 12 2" xfId="2417" xr:uid="{00000000-0005-0000-0000-00005D0E0000}"/>
    <cellStyle name="Total 12 2 2" xfId="2418" xr:uid="{00000000-0005-0000-0000-00005E0E0000}"/>
    <cellStyle name="Total 12 2 2 2" xfId="3082" xr:uid="{00000000-0005-0000-0000-00005F0E0000}"/>
    <cellStyle name="Total 12 2 2 3" xfId="3410" xr:uid="{00000000-0005-0000-0000-0000600E0000}"/>
    <cellStyle name="Total 12 2 3" xfId="3081" xr:uid="{00000000-0005-0000-0000-0000610E0000}"/>
    <cellStyle name="Total 12 2 4" xfId="3409" xr:uid="{00000000-0005-0000-0000-0000620E0000}"/>
    <cellStyle name="Total 12 3" xfId="3080" xr:uid="{00000000-0005-0000-0000-0000630E0000}"/>
    <cellStyle name="Total 12 4" xfId="3408" xr:uid="{00000000-0005-0000-0000-0000640E0000}"/>
    <cellStyle name="Total 13" xfId="2419" xr:uid="{00000000-0005-0000-0000-0000650E0000}"/>
    <cellStyle name="Total 13 2" xfId="2420" xr:uid="{00000000-0005-0000-0000-0000660E0000}"/>
    <cellStyle name="Total 13 2 2" xfId="2421" xr:uid="{00000000-0005-0000-0000-0000670E0000}"/>
    <cellStyle name="Total 14" xfId="2422" xr:uid="{00000000-0005-0000-0000-0000680E0000}"/>
    <cellStyle name="Total 14 2" xfId="2423" xr:uid="{00000000-0005-0000-0000-0000690E0000}"/>
    <cellStyle name="Total 15" xfId="2424" xr:uid="{00000000-0005-0000-0000-00006A0E0000}"/>
    <cellStyle name="Total 16" xfId="3049" xr:uid="{00000000-0005-0000-0000-00006B0E0000}"/>
    <cellStyle name="Total 16 2" xfId="4349" xr:uid="{00000000-0005-0000-0000-00006C0E0000}"/>
    <cellStyle name="Total 17" xfId="3377" xr:uid="{00000000-0005-0000-0000-00006D0E0000}"/>
    <cellStyle name="Total 2" xfId="2425" xr:uid="{00000000-0005-0000-0000-00006E0E0000}"/>
    <cellStyle name="Total 2 10" xfId="2426" xr:uid="{00000000-0005-0000-0000-00006F0E0000}"/>
    <cellStyle name="Total 2 10 2" xfId="2427" xr:uid="{00000000-0005-0000-0000-0000700E0000}"/>
    <cellStyle name="Total 2 10 2 2" xfId="3085" xr:uid="{00000000-0005-0000-0000-0000710E0000}"/>
    <cellStyle name="Total 2 10 2 3" xfId="3413" xr:uid="{00000000-0005-0000-0000-0000720E0000}"/>
    <cellStyle name="Total 2 10 3" xfId="3084" xr:uid="{00000000-0005-0000-0000-0000730E0000}"/>
    <cellStyle name="Total 2 10 4" xfId="3412" xr:uid="{00000000-0005-0000-0000-0000740E0000}"/>
    <cellStyle name="Total 2 11" xfId="3083" xr:uid="{00000000-0005-0000-0000-0000750E0000}"/>
    <cellStyle name="Total 2 11 2" xfId="4351" xr:uid="{00000000-0005-0000-0000-0000760E0000}"/>
    <cellStyle name="Total 2 12" xfId="3411" xr:uid="{00000000-0005-0000-0000-0000770E0000}"/>
    <cellStyle name="Total 2 13" xfId="4350" xr:uid="{00000000-0005-0000-0000-0000780E0000}"/>
    <cellStyle name="Total 2 2" xfId="2428" xr:uid="{00000000-0005-0000-0000-0000790E0000}"/>
    <cellStyle name="Total 2 2 2" xfId="2429" xr:uid="{00000000-0005-0000-0000-00007A0E0000}"/>
    <cellStyle name="Total 2 2 2 2" xfId="2430" xr:uid="{00000000-0005-0000-0000-00007B0E0000}"/>
    <cellStyle name="Total 2 2 2 2 2" xfId="3088" xr:uid="{00000000-0005-0000-0000-00007C0E0000}"/>
    <cellStyle name="Total 2 2 2 2 3" xfId="3416" xr:uid="{00000000-0005-0000-0000-00007D0E0000}"/>
    <cellStyle name="Total 2 2 2 3" xfId="3087" xr:uid="{00000000-0005-0000-0000-00007E0E0000}"/>
    <cellStyle name="Total 2 2 2 4" xfId="3415" xr:uid="{00000000-0005-0000-0000-00007F0E0000}"/>
    <cellStyle name="Total 2 2 3" xfId="3086" xr:uid="{00000000-0005-0000-0000-0000800E0000}"/>
    <cellStyle name="Total 2 2 3 2" xfId="4353" xr:uid="{00000000-0005-0000-0000-0000810E0000}"/>
    <cellStyle name="Total 2 2 4" xfId="3414" xr:uid="{00000000-0005-0000-0000-0000820E0000}"/>
    <cellStyle name="Total 2 2 5" xfId="4352" xr:uid="{00000000-0005-0000-0000-0000830E0000}"/>
    <cellStyle name="Total 2 3" xfId="2431" xr:uid="{00000000-0005-0000-0000-0000840E0000}"/>
    <cellStyle name="Total 2 3 2" xfId="2432" xr:uid="{00000000-0005-0000-0000-0000850E0000}"/>
    <cellStyle name="Total 2 3 2 2" xfId="2433" xr:uid="{00000000-0005-0000-0000-0000860E0000}"/>
    <cellStyle name="Total 2 3 2 2 2" xfId="3091" xr:uid="{00000000-0005-0000-0000-0000870E0000}"/>
    <cellStyle name="Total 2 3 2 2 3" xfId="3419" xr:uid="{00000000-0005-0000-0000-0000880E0000}"/>
    <cellStyle name="Total 2 3 2 3" xfId="3090" xr:uid="{00000000-0005-0000-0000-0000890E0000}"/>
    <cellStyle name="Total 2 3 2 4" xfId="3418" xr:uid="{00000000-0005-0000-0000-00008A0E0000}"/>
    <cellStyle name="Total 2 3 3" xfId="3089" xr:uid="{00000000-0005-0000-0000-00008B0E0000}"/>
    <cellStyle name="Total 2 3 4" xfId="3417" xr:uid="{00000000-0005-0000-0000-00008C0E0000}"/>
    <cellStyle name="Total 2 4" xfId="2434" xr:uid="{00000000-0005-0000-0000-00008D0E0000}"/>
    <cellStyle name="Total 2 4 2" xfId="2435" xr:uid="{00000000-0005-0000-0000-00008E0E0000}"/>
    <cellStyle name="Total 2 4 2 2" xfId="2436" xr:uid="{00000000-0005-0000-0000-00008F0E0000}"/>
    <cellStyle name="Total 2 4 2 2 2" xfId="3094" xr:uid="{00000000-0005-0000-0000-0000900E0000}"/>
    <cellStyle name="Total 2 4 2 2 3" xfId="3422" xr:uid="{00000000-0005-0000-0000-0000910E0000}"/>
    <cellStyle name="Total 2 4 2 3" xfId="3093" xr:uid="{00000000-0005-0000-0000-0000920E0000}"/>
    <cellStyle name="Total 2 4 2 4" xfId="3421" xr:uid="{00000000-0005-0000-0000-0000930E0000}"/>
    <cellStyle name="Total 2 4 3" xfId="3092" xr:uid="{00000000-0005-0000-0000-0000940E0000}"/>
    <cellStyle name="Total 2 4 4" xfId="3420" xr:uid="{00000000-0005-0000-0000-0000950E0000}"/>
    <cellStyle name="Total 2 5" xfId="2437" xr:uid="{00000000-0005-0000-0000-0000960E0000}"/>
    <cellStyle name="Total 2 5 2" xfId="2438" xr:uid="{00000000-0005-0000-0000-0000970E0000}"/>
    <cellStyle name="Total 2 5 2 2" xfId="2439" xr:uid="{00000000-0005-0000-0000-0000980E0000}"/>
    <cellStyle name="Total 2 5 2 2 2" xfId="3097" xr:uid="{00000000-0005-0000-0000-0000990E0000}"/>
    <cellStyle name="Total 2 5 2 2 3" xfId="3425" xr:uid="{00000000-0005-0000-0000-00009A0E0000}"/>
    <cellStyle name="Total 2 5 2 3" xfId="3096" xr:uid="{00000000-0005-0000-0000-00009B0E0000}"/>
    <cellStyle name="Total 2 5 2 4" xfId="3424" xr:uid="{00000000-0005-0000-0000-00009C0E0000}"/>
    <cellStyle name="Total 2 5 3" xfId="3095" xr:uid="{00000000-0005-0000-0000-00009D0E0000}"/>
    <cellStyle name="Total 2 5 4" xfId="3423" xr:uid="{00000000-0005-0000-0000-00009E0E0000}"/>
    <cellStyle name="Total 2 6" xfId="2440" xr:uid="{00000000-0005-0000-0000-00009F0E0000}"/>
    <cellStyle name="Total 2 6 2" xfId="2441" xr:uid="{00000000-0005-0000-0000-0000A00E0000}"/>
    <cellStyle name="Total 2 6 2 2" xfId="2442" xr:uid="{00000000-0005-0000-0000-0000A10E0000}"/>
    <cellStyle name="Total 2 6 2 2 2" xfId="3100" xr:uid="{00000000-0005-0000-0000-0000A20E0000}"/>
    <cellStyle name="Total 2 6 2 2 3" xfId="3428" xr:uid="{00000000-0005-0000-0000-0000A30E0000}"/>
    <cellStyle name="Total 2 6 2 3" xfId="3099" xr:uid="{00000000-0005-0000-0000-0000A40E0000}"/>
    <cellStyle name="Total 2 6 2 4" xfId="3427" xr:uid="{00000000-0005-0000-0000-0000A50E0000}"/>
    <cellStyle name="Total 2 6 3" xfId="3098" xr:uid="{00000000-0005-0000-0000-0000A60E0000}"/>
    <cellStyle name="Total 2 6 4" xfId="3426" xr:uid="{00000000-0005-0000-0000-0000A70E0000}"/>
    <cellStyle name="Total 2 7" xfId="2443" xr:uid="{00000000-0005-0000-0000-0000A80E0000}"/>
    <cellStyle name="Total 2 7 2" xfId="2444" xr:uid="{00000000-0005-0000-0000-0000A90E0000}"/>
    <cellStyle name="Total 2 7 2 2" xfId="2445" xr:uid="{00000000-0005-0000-0000-0000AA0E0000}"/>
    <cellStyle name="Total 2 7 2 2 2" xfId="3103" xr:uid="{00000000-0005-0000-0000-0000AB0E0000}"/>
    <cellStyle name="Total 2 7 2 2 3" xfId="3431" xr:uid="{00000000-0005-0000-0000-0000AC0E0000}"/>
    <cellStyle name="Total 2 7 2 3" xfId="3102" xr:uid="{00000000-0005-0000-0000-0000AD0E0000}"/>
    <cellStyle name="Total 2 7 2 4" xfId="3430" xr:uid="{00000000-0005-0000-0000-0000AE0E0000}"/>
    <cellStyle name="Total 2 7 3" xfId="3101" xr:uid="{00000000-0005-0000-0000-0000AF0E0000}"/>
    <cellStyle name="Total 2 7 4" xfId="3429" xr:uid="{00000000-0005-0000-0000-0000B00E0000}"/>
    <cellStyle name="Total 2 8" xfId="2446" xr:uid="{00000000-0005-0000-0000-0000B10E0000}"/>
    <cellStyle name="Total 2 8 2" xfId="2447" xr:uid="{00000000-0005-0000-0000-0000B20E0000}"/>
    <cellStyle name="Total 2 8 2 2" xfId="2448" xr:uid="{00000000-0005-0000-0000-0000B30E0000}"/>
    <cellStyle name="Total 2 8 2 2 2" xfId="3106" xr:uid="{00000000-0005-0000-0000-0000B40E0000}"/>
    <cellStyle name="Total 2 8 2 2 3" xfId="3434" xr:uid="{00000000-0005-0000-0000-0000B50E0000}"/>
    <cellStyle name="Total 2 8 2 3" xfId="3105" xr:uid="{00000000-0005-0000-0000-0000B60E0000}"/>
    <cellStyle name="Total 2 8 2 4" xfId="3433" xr:uid="{00000000-0005-0000-0000-0000B70E0000}"/>
    <cellStyle name="Total 2 8 3" xfId="3104" xr:uid="{00000000-0005-0000-0000-0000B80E0000}"/>
    <cellStyle name="Total 2 8 4" xfId="3432" xr:uid="{00000000-0005-0000-0000-0000B90E0000}"/>
    <cellStyle name="Total 2 9" xfId="2449" xr:uid="{00000000-0005-0000-0000-0000BA0E0000}"/>
    <cellStyle name="Total 2 9 2" xfId="2450" xr:uid="{00000000-0005-0000-0000-0000BB0E0000}"/>
    <cellStyle name="Total 2 9 2 2" xfId="2451" xr:uid="{00000000-0005-0000-0000-0000BC0E0000}"/>
    <cellStyle name="Total 2 9 2 2 2" xfId="3109" xr:uid="{00000000-0005-0000-0000-0000BD0E0000}"/>
    <cellStyle name="Total 2 9 2 2 3" xfId="3437" xr:uid="{00000000-0005-0000-0000-0000BE0E0000}"/>
    <cellStyle name="Total 2 9 2 3" xfId="3108" xr:uid="{00000000-0005-0000-0000-0000BF0E0000}"/>
    <cellStyle name="Total 2 9 2 4" xfId="3436" xr:uid="{00000000-0005-0000-0000-0000C00E0000}"/>
    <cellStyle name="Total 2 9 3" xfId="3107" xr:uid="{00000000-0005-0000-0000-0000C10E0000}"/>
    <cellStyle name="Total 2 9 4" xfId="3435" xr:uid="{00000000-0005-0000-0000-0000C20E0000}"/>
    <cellStyle name="Total 3" xfId="2452" xr:uid="{00000000-0005-0000-0000-0000C30E0000}"/>
    <cellStyle name="Total 3 10" xfId="2453" xr:uid="{00000000-0005-0000-0000-0000C40E0000}"/>
    <cellStyle name="Total 3 10 2" xfId="2454" xr:uid="{00000000-0005-0000-0000-0000C50E0000}"/>
    <cellStyle name="Total 3 10 2 2" xfId="3112" xr:uid="{00000000-0005-0000-0000-0000C60E0000}"/>
    <cellStyle name="Total 3 10 2 3" xfId="3440" xr:uid="{00000000-0005-0000-0000-0000C70E0000}"/>
    <cellStyle name="Total 3 10 3" xfId="3111" xr:uid="{00000000-0005-0000-0000-0000C80E0000}"/>
    <cellStyle name="Total 3 10 4" xfId="3439" xr:uid="{00000000-0005-0000-0000-0000C90E0000}"/>
    <cellStyle name="Total 3 11" xfId="3110" xr:uid="{00000000-0005-0000-0000-0000CA0E0000}"/>
    <cellStyle name="Total 3 11 2" xfId="4355" xr:uid="{00000000-0005-0000-0000-0000CB0E0000}"/>
    <cellStyle name="Total 3 12" xfId="3438" xr:uid="{00000000-0005-0000-0000-0000CC0E0000}"/>
    <cellStyle name="Total 3 13" xfId="4354" xr:uid="{00000000-0005-0000-0000-0000CD0E0000}"/>
    <cellStyle name="Total 3 2" xfId="2455" xr:uid="{00000000-0005-0000-0000-0000CE0E0000}"/>
    <cellStyle name="Total 3 2 2" xfId="2456" xr:uid="{00000000-0005-0000-0000-0000CF0E0000}"/>
    <cellStyle name="Total 3 2 2 2" xfId="2457" xr:uid="{00000000-0005-0000-0000-0000D00E0000}"/>
    <cellStyle name="Total 3 2 2 2 2" xfId="3115" xr:uid="{00000000-0005-0000-0000-0000D10E0000}"/>
    <cellStyle name="Total 3 2 2 2 3" xfId="3443" xr:uid="{00000000-0005-0000-0000-0000D20E0000}"/>
    <cellStyle name="Total 3 2 2 3" xfId="3114" xr:uid="{00000000-0005-0000-0000-0000D30E0000}"/>
    <cellStyle name="Total 3 2 2 4" xfId="3442" xr:uid="{00000000-0005-0000-0000-0000D40E0000}"/>
    <cellStyle name="Total 3 2 3" xfId="3113" xr:uid="{00000000-0005-0000-0000-0000D50E0000}"/>
    <cellStyle name="Total 3 2 3 2" xfId="4357" xr:uid="{00000000-0005-0000-0000-0000D60E0000}"/>
    <cellStyle name="Total 3 2 4" xfId="3441" xr:uid="{00000000-0005-0000-0000-0000D70E0000}"/>
    <cellStyle name="Total 3 2 5" xfId="4356" xr:uid="{00000000-0005-0000-0000-0000D80E0000}"/>
    <cellStyle name="Total 3 3" xfId="2458" xr:uid="{00000000-0005-0000-0000-0000D90E0000}"/>
    <cellStyle name="Total 3 3 2" xfId="2459" xr:uid="{00000000-0005-0000-0000-0000DA0E0000}"/>
    <cellStyle name="Total 3 3 2 2" xfId="2460" xr:uid="{00000000-0005-0000-0000-0000DB0E0000}"/>
    <cellStyle name="Total 3 3 2 2 2" xfId="3118" xr:uid="{00000000-0005-0000-0000-0000DC0E0000}"/>
    <cellStyle name="Total 3 3 2 2 3" xfId="3446" xr:uid="{00000000-0005-0000-0000-0000DD0E0000}"/>
    <cellStyle name="Total 3 3 2 3" xfId="3117" xr:uid="{00000000-0005-0000-0000-0000DE0E0000}"/>
    <cellStyle name="Total 3 3 2 4" xfId="3445" xr:uid="{00000000-0005-0000-0000-0000DF0E0000}"/>
    <cellStyle name="Total 3 3 3" xfId="3116" xr:uid="{00000000-0005-0000-0000-0000E00E0000}"/>
    <cellStyle name="Total 3 3 4" xfId="3444" xr:uid="{00000000-0005-0000-0000-0000E10E0000}"/>
    <cellStyle name="Total 3 4" xfId="2461" xr:uid="{00000000-0005-0000-0000-0000E20E0000}"/>
    <cellStyle name="Total 3 4 2" xfId="2462" xr:uid="{00000000-0005-0000-0000-0000E30E0000}"/>
    <cellStyle name="Total 3 4 2 2" xfId="2463" xr:uid="{00000000-0005-0000-0000-0000E40E0000}"/>
    <cellStyle name="Total 3 4 2 2 2" xfId="3121" xr:uid="{00000000-0005-0000-0000-0000E50E0000}"/>
    <cellStyle name="Total 3 4 2 2 3" xfId="3449" xr:uid="{00000000-0005-0000-0000-0000E60E0000}"/>
    <cellStyle name="Total 3 4 2 3" xfId="3120" xr:uid="{00000000-0005-0000-0000-0000E70E0000}"/>
    <cellStyle name="Total 3 4 2 4" xfId="3448" xr:uid="{00000000-0005-0000-0000-0000E80E0000}"/>
    <cellStyle name="Total 3 4 3" xfId="3119" xr:uid="{00000000-0005-0000-0000-0000E90E0000}"/>
    <cellStyle name="Total 3 4 4" xfId="3447" xr:uid="{00000000-0005-0000-0000-0000EA0E0000}"/>
    <cellStyle name="Total 3 5" xfId="2464" xr:uid="{00000000-0005-0000-0000-0000EB0E0000}"/>
    <cellStyle name="Total 3 5 2" xfId="2465" xr:uid="{00000000-0005-0000-0000-0000EC0E0000}"/>
    <cellStyle name="Total 3 5 2 2" xfId="2466" xr:uid="{00000000-0005-0000-0000-0000ED0E0000}"/>
    <cellStyle name="Total 3 5 2 2 2" xfId="3124" xr:uid="{00000000-0005-0000-0000-0000EE0E0000}"/>
    <cellStyle name="Total 3 5 2 2 3" xfId="3452" xr:uid="{00000000-0005-0000-0000-0000EF0E0000}"/>
    <cellStyle name="Total 3 5 2 3" xfId="3123" xr:uid="{00000000-0005-0000-0000-0000F00E0000}"/>
    <cellStyle name="Total 3 5 2 4" xfId="3451" xr:uid="{00000000-0005-0000-0000-0000F10E0000}"/>
    <cellStyle name="Total 3 5 3" xfId="3122" xr:uid="{00000000-0005-0000-0000-0000F20E0000}"/>
    <cellStyle name="Total 3 5 4" xfId="3450" xr:uid="{00000000-0005-0000-0000-0000F30E0000}"/>
    <cellStyle name="Total 3 6" xfId="2467" xr:uid="{00000000-0005-0000-0000-0000F40E0000}"/>
    <cellStyle name="Total 3 6 2" xfId="2468" xr:uid="{00000000-0005-0000-0000-0000F50E0000}"/>
    <cellStyle name="Total 3 6 2 2" xfId="2469" xr:uid="{00000000-0005-0000-0000-0000F60E0000}"/>
    <cellStyle name="Total 3 6 2 2 2" xfId="3127" xr:uid="{00000000-0005-0000-0000-0000F70E0000}"/>
    <cellStyle name="Total 3 6 2 2 3" xfId="3455" xr:uid="{00000000-0005-0000-0000-0000F80E0000}"/>
    <cellStyle name="Total 3 6 2 3" xfId="3126" xr:uid="{00000000-0005-0000-0000-0000F90E0000}"/>
    <cellStyle name="Total 3 6 2 4" xfId="3454" xr:uid="{00000000-0005-0000-0000-0000FA0E0000}"/>
    <cellStyle name="Total 3 6 3" xfId="3125" xr:uid="{00000000-0005-0000-0000-0000FB0E0000}"/>
    <cellStyle name="Total 3 6 4" xfId="3453" xr:uid="{00000000-0005-0000-0000-0000FC0E0000}"/>
    <cellStyle name="Total 3 7" xfId="2470" xr:uid="{00000000-0005-0000-0000-0000FD0E0000}"/>
    <cellStyle name="Total 3 7 2" xfId="2471" xr:uid="{00000000-0005-0000-0000-0000FE0E0000}"/>
    <cellStyle name="Total 3 7 2 2" xfId="2472" xr:uid="{00000000-0005-0000-0000-0000FF0E0000}"/>
    <cellStyle name="Total 3 7 2 2 2" xfId="3130" xr:uid="{00000000-0005-0000-0000-0000000F0000}"/>
    <cellStyle name="Total 3 7 2 2 3" xfId="3458" xr:uid="{00000000-0005-0000-0000-0000010F0000}"/>
    <cellStyle name="Total 3 7 2 3" xfId="3129" xr:uid="{00000000-0005-0000-0000-0000020F0000}"/>
    <cellStyle name="Total 3 7 2 4" xfId="3457" xr:uid="{00000000-0005-0000-0000-0000030F0000}"/>
    <cellStyle name="Total 3 7 3" xfId="3128" xr:uid="{00000000-0005-0000-0000-0000040F0000}"/>
    <cellStyle name="Total 3 7 4" xfId="3456" xr:uid="{00000000-0005-0000-0000-0000050F0000}"/>
    <cellStyle name="Total 3 8" xfId="2473" xr:uid="{00000000-0005-0000-0000-0000060F0000}"/>
    <cellStyle name="Total 3 8 2" xfId="2474" xr:uid="{00000000-0005-0000-0000-0000070F0000}"/>
    <cellStyle name="Total 3 8 2 2" xfId="2475" xr:uid="{00000000-0005-0000-0000-0000080F0000}"/>
    <cellStyle name="Total 3 8 2 2 2" xfId="3133" xr:uid="{00000000-0005-0000-0000-0000090F0000}"/>
    <cellStyle name="Total 3 8 2 2 3" xfId="3461" xr:uid="{00000000-0005-0000-0000-00000A0F0000}"/>
    <cellStyle name="Total 3 8 2 3" xfId="3132" xr:uid="{00000000-0005-0000-0000-00000B0F0000}"/>
    <cellStyle name="Total 3 8 2 4" xfId="3460" xr:uid="{00000000-0005-0000-0000-00000C0F0000}"/>
    <cellStyle name="Total 3 8 3" xfId="3131" xr:uid="{00000000-0005-0000-0000-00000D0F0000}"/>
    <cellStyle name="Total 3 8 4" xfId="3459" xr:uid="{00000000-0005-0000-0000-00000E0F0000}"/>
    <cellStyle name="Total 3 9" xfId="2476" xr:uid="{00000000-0005-0000-0000-00000F0F0000}"/>
    <cellStyle name="Total 3 9 2" xfId="2477" xr:uid="{00000000-0005-0000-0000-0000100F0000}"/>
    <cellStyle name="Total 3 9 2 2" xfId="2478" xr:uid="{00000000-0005-0000-0000-0000110F0000}"/>
    <cellStyle name="Total 3 9 2 2 2" xfId="3136" xr:uid="{00000000-0005-0000-0000-0000120F0000}"/>
    <cellStyle name="Total 3 9 2 2 3" xfId="3464" xr:uid="{00000000-0005-0000-0000-0000130F0000}"/>
    <cellStyle name="Total 3 9 2 3" xfId="3135" xr:uid="{00000000-0005-0000-0000-0000140F0000}"/>
    <cellStyle name="Total 3 9 2 4" xfId="3463" xr:uid="{00000000-0005-0000-0000-0000150F0000}"/>
    <cellStyle name="Total 3 9 3" xfId="3134" xr:uid="{00000000-0005-0000-0000-0000160F0000}"/>
    <cellStyle name="Total 3 9 4" xfId="3462" xr:uid="{00000000-0005-0000-0000-0000170F0000}"/>
    <cellStyle name="Total 4" xfId="2479" xr:uid="{00000000-0005-0000-0000-0000180F0000}"/>
    <cellStyle name="Total 4 10" xfId="2480" xr:uid="{00000000-0005-0000-0000-0000190F0000}"/>
    <cellStyle name="Total 4 10 2" xfId="2481" xr:uid="{00000000-0005-0000-0000-00001A0F0000}"/>
    <cellStyle name="Total 4 10 2 2" xfId="3139" xr:uid="{00000000-0005-0000-0000-00001B0F0000}"/>
    <cellStyle name="Total 4 10 2 3" xfId="3467" xr:uid="{00000000-0005-0000-0000-00001C0F0000}"/>
    <cellStyle name="Total 4 10 3" xfId="3138" xr:uid="{00000000-0005-0000-0000-00001D0F0000}"/>
    <cellStyle name="Total 4 10 4" xfId="3466" xr:uid="{00000000-0005-0000-0000-00001E0F0000}"/>
    <cellStyle name="Total 4 11" xfId="3137" xr:uid="{00000000-0005-0000-0000-00001F0F0000}"/>
    <cellStyle name="Total 4 11 2" xfId="4359" xr:uid="{00000000-0005-0000-0000-0000200F0000}"/>
    <cellStyle name="Total 4 12" xfId="3465" xr:uid="{00000000-0005-0000-0000-0000210F0000}"/>
    <cellStyle name="Total 4 13" xfId="4358" xr:uid="{00000000-0005-0000-0000-0000220F0000}"/>
    <cellStyle name="Total 4 2" xfId="2482" xr:uid="{00000000-0005-0000-0000-0000230F0000}"/>
    <cellStyle name="Total 4 2 2" xfId="2483" xr:uid="{00000000-0005-0000-0000-0000240F0000}"/>
    <cellStyle name="Total 4 2 2 2" xfId="2484" xr:uid="{00000000-0005-0000-0000-0000250F0000}"/>
    <cellStyle name="Total 4 2 2 2 2" xfId="3142" xr:uid="{00000000-0005-0000-0000-0000260F0000}"/>
    <cellStyle name="Total 4 2 2 2 3" xfId="3470" xr:uid="{00000000-0005-0000-0000-0000270F0000}"/>
    <cellStyle name="Total 4 2 2 3" xfId="3141" xr:uid="{00000000-0005-0000-0000-0000280F0000}"/>
    <cellStyle name="Total 4 2 2 4" xfId="3469" xr:uid="{00000000-0005-0000-0000-0000290F0000}"/>
    <cellStyle name="Total 4 2 3" xfId="3140" xr:uid="{00000000-0005-0000-0000-00002A0F0000}"/>
    <cellStyle name="Total 4 2 4" xfId="3468" xr:uid="{00000000-0005-0000-0000-00002B0F0000}"/>
    <cellStyle name="Total 4 3" xfId="2485" xr:uid="{00000000-0005-0000-0000-00002C0F0000}"/>
    <cellStyle name="Total 4 3 2" xfId="2486" xr:uid="{00000000-0005-0000-0000-00002D0F0000}"/>
    <cellStyle name="Total 4 3 2 2" xfId="2487" xr:uid="{00000000-0005-0000-0000-00002E0F0000}"/>
    <cellStyle name="Total 4 3 2 2 2" xfId="3145" xr:uid="{00000000-0005-0000-0000-00002F0F0000}"/>
    <cellStyle name="Total 4 3 2 2 3" xfId="3473" xr:uid="{00000000-0005-0000-0000-0000300F0000}"/>
    <cellStyle name="Total 4 3 2 3" xfId="3144" xr:uid="{00000000-0005-0000-0000-0000310F0000}"/>
    <cellStyle name="Total 4 3 2 4" xfId="3472" xr:uid="{00000000-0005-0000-0000-0000320F0000}"/>
    <cellStyle name="Total 4 3 3" xfId="3143" xr:uid="{00000000-0005-0000-0000-0000330F0000}"/>
    <cellStyle name="Total 4 3 4" xfId="3471" xr:uid="{00000000-0005-0000-0000-0000340F0000}"/>
    <cellStyle name="Total 4 4" xfId="2488" xr:uid="{00000000-0005-0000-0000-0000350F0000}"/>
    <cellStyle name="Total 4 4 2" xfId="2489" xr:uid="{00000000-0005-0000-0000-0000360F0000}"/>
    <cellStyle name="Total 4 4 2 2" xfId="2490" xr:uid="{00000000-0005-0000-0000-0000370F0000}"/>
    <cellStyle name="Total 4 4 2 2 2" xfId="3148" xr:uid="{00000000-0005-0000-0000-0000380F0000}"/>
    <cellStyle name="Total 4 4 2 2 3" xfId="3476" xr:uid="{00000000-0005-0000-0000-0000390F0000}"/>
    <cellStyle name="Total 4 4 2 3" xfId="3147" xr:uid="{00000000-0005-0000-0000-00003A0F0000}"/>
    <cellStyle name="Total 4 4 2 4" xfId="3475" xr:uid="{00000000-0005-0000-0000-00003B0F0000}"/>
    <cellStyle name="Total 4 4 3" xfId="3146" xr:uid="{00000000-0005-0000-0000-00003C0F0000}"/>
    <cellStyle name="Total 4 4 4" xfId="3474" xr:uid="{00000000-0005-0000-0000-00003D0F0000}"/>
    <cellStyle name="Total 4 5" xfId="2491" xr:uid="{00000000-0005-0000-0000-00003E0F0000}"/>
    <cellStyle name="Total 4 5 2" xfId="2492" xr:uid="{00000000-0005-0000-0000-00003F0F0000}"/>
    <cellStyle name="Total 4 5 2 2" xfId="2493" xr:uid="{00000000-0005-0000-0000-0000400F0000}"/>
    <cellStyle name="Total 4 5 2 2 2" xfId="3151" xr:uid="{00000000-0005-0000-0000-0000410F0000}"/>
    <cellStyle name="Total 4 5 2 2 3" xfId="3479" xr:uid="{00000000-0005-0000-0000-0000420F0000}"/>
    <cellStyle name="Total 4 5 2 3" xfId="3150" xr:uid="{00000000-0005-0000-0000-0000430F0000}"/>
    <cellStyle name="Total 4 5 2 4" xfId="3478" xr:uid="{00000000-0005-0000-0000-0000440F0000}"/>
    <cellStyle name="Total 4 5 3" xfId="3149" xr:uid="{00000000-0005-0000-0000-0000450F0000}"/>
    <cellStyle name="Total 4 5 4" xfId="3477" xr:uid="{00000000-0005-0000-0000-0000460F0000}"/>
    <cellStyle name="Total 4 6" xfId="2494" xr:uid="{00000000-0005-0000-0000-0000470F0000}"/>
    <cellStyle name="Total 4 6 2" xfId="2495" xr:uid="{00000000-0005-0000-0000-0000480F0000}"/>
    <cellStyle name="Total 4 6 2 2" xfId="2496" xr:uid="{00000000-0005-0000-0000-0000490F0000}"/>
    <cellStyle name="Total 4 6 2 2 2" xfId="3154" xr:uid="{00000000-0005-0000-0000-00004A0F0000}"/>
    <cellStyle name="Total 4 6 2 2 3" xfId="3482" xr:uid="{00000000-0005-0000-0000-00004B0F0000}"/>
    <cellStyle name="Total 4 6 2 3" xfId="3153" xr:uid="{00000000-0005-0000-0000-00004C0F0000}"/>
    <cellStyle name="Total 4 6 2 4" xfId="3481" xr:uid="{00000000-0005-0000-0000-00004D0F0000}"/>
    <cellStyle name="Total 4 6 3" xfId="3152" xr:uid="{00000000-0005-0000-0000-00004E0F0000}"/>
    <cellStyle name="Total 4 6 4" xfId="3480" xr:uid="{00000000-0005-0000-0000-00004F0F0000}"/>
    <cellStyle name="Total 4 7" xfId="2497" xr:uid="{00000000-0005-0000-0000-0000500F0000}"/>
    <cellStyle name="Total 4 7 2" xfId="2498" xr:uid="{00000000-0005-0000-0000-0000510F0000}"/>
    <cellStyle name="Total 4 7 2 2" xfId="2499" xr:uid="{00000000-0005-0000-0000-0000520F0000}"/>
    <cellStyle name="Total 4 7 2 2 2" xfId="3157" xr:uid="{00000000-0005-0000-0000-0000530F0000}"/>
    <cellStyle name="Total 4 7 2 2 3" xfId="3485" xr:uid="{00000000-0005-0000-0000-0000540F0000}"/>
    <cellStyle name="Total 4 7 2 3" xfId="3156" xr:uid="{00000000-0005-0000-0000-0000550F0000}"/>
    <cellStyle name="Total 4 7 2 4" xfId="3484" xr:uid="{00000000-0005-0000-0000-0000560F0000}"/>
    <cellStyle name="Total 4 7 3" xfId="3155" xr:uid="{00000000-0005-0000-0000-0000570F0000}"/>
    <cellStyle name="Total 4 7 4" xfId="3483" xr:uid="{00000000-0005-0000-0000-0000580F0000}"/>
    <cellStyle name="Total 4 8" xfId="2500" xr:uid="{00000000-0005-0000-0000-0000590F0000}"/>
    <cellStyle name="Total 4 8 2" xfId="2501" xr:uid="{00000000-0005-0000-0000-00005A0F0000}"/>
    <cellStyle name="Total 4 8 2 2" xfId="2502" xr:uid="{00000000-0005-0000-0000-00005B0F0000}"/>
    <cellStyle name="Total 4 8 2 2 2" xfId="3160" xr:uid="{00000000-0005-0000-0000-00005C0F0000}"/>
    <cellStyle name="Total 4 8 2 2 3" xfId="3488" xr:uid="{00000000-0005-0000-0000-00005D0F0000}"/>
    <cellStyle name="Total 4 8 2 3" xfId="3159" xr:uid="{00000000-0005-0000-0000-00005E0F0000}"/>
    <cellStyle name="Total 4 8 2 4" xfId="3487" xr:uid="{00000000-0005-0000-0000-00005F0F0000}"/>
    <cellStyle name="Total 4 8 3" xfId="3158" xr:uid="{00000000-0005-0000-0000-0000600F0000}"/>
    <cellStyle name="Total 4 8 4" xfId="3486" xr:uid="{00000000-0005-0000-0000-0000610F0000}"/>
    <cellStyle name="Total 4 9" xfId="2503" xr:uid="{00000000-0005-0000-0000-0000620F0000}"/>
    <cellStyle name="Total 4 9 2" xfId="2504" xr:uid="{00000000-0005-0000-0000-0000630F0000}"/>
    <cellStyle name="Total 4 9 2 2" xfId="2505" xr:uid="{00000000-0005-0000-0000-0000640F0000}"/>
    <cellStyle name="Total 4 9 2 2 2" xfId="3163" xr:uid="{00000000-0005-0000-0000-0000650F0000}"/>
    <cellStyle name="Total 4 9 2 2 3" xfId="3491" xr:uid="{00000000-0005-0000-0000-0000660F0000}"/>
    <cellStyle name="Total 4 9 2 3" xfId="3162" xr:uid="{00000000-0005-0000-0000-0000670F0000}"/>
    <cellStyle name="Total 4 9 2 4" xfId="3490" xr:uid="{00000000-0005-0000-0000-0000680F0000}"/>
    <cellStyle name="Total 4 9 3" xfId="3161" xr:uid="{00000000-0005-0000-0000-0000690F0000}"/>
    <cellStyle name="Total 4 9 4" xfId="3489" xr:uid="{00000000-0005-0000-0000-00006A0F0000}"/>
    <cellStyle name="Total 5" xfId="2506" xr:uid="{00000000-0005-0000-0000-00006B0F0000}"/>
    <cellStyle name="Total 5 10" xfId="2507" xr:uid="{00000000-0005-0000-0000-00006C0F0000}"/>
    <cellStyle name="Total 5 10 2" xfId="2508" xr:uid="{00000000-0005-0000-0000-00006D0F0000}"/>
    <cellStyle name="Total 5 10 2 2" xfId="3166" xr:uid="{00000000-0005-0000-0000-00006E0F0000}"/>
    <cellStyle name="Total 5 10 2 3" xfId="3494" xr:uid="{00000000-0005-0000-0000-00006F0F0000}"/>
    <cellStyle name="Total 5 10 3" xfId="3165" xr:uid="{00000000-0005-0000-0000-0000700F0000}"/>
    <cellStyle name="Total 5 10 4" xfId="3493" xr:uid="{00000000-0005-0000-0000-0000710F0000}"/>
    <cellStyle name="Total 5 11" xfId="3164" xr:uid="{00000000-0005-0000-0000-0000720F0000}"/>
    <cellStyle name="Total 5 11 2" xfId="4361" xr:uid="{00000000-0005-0000-0000-0000730F0000}"/>
    <cellStyle name="Total 5 12" xfId="3492" xr:uid="{00000000-0005-0000-0000-0000740F0000}"/>
    <cellStyle name="Total 5 13" xfId="4360" xr:uid="{00000000-0005-0000-0000-0000750F0000}"/>
    <cellStyle name="Total 5 2" xfId="2509" xr:uid="{00000000-0005-0000-0000-0000760F0000}"/>
    <cellStyle name="Total 5 2 2" xfId="2510" xr:uid="{00000000-0005-0000-0000-0000770F0000}"/>
    <cellStyle name="Total 5 2 2 2" xfId="2511" xr:uid="{00000000-0005-0000-0000-0000780F0000}"/>
    <cellStyle name="Total 5 2 2 2 2" xfId="3169" xr:uid="{00000000-0005-0000-0000-0000790F0000}"/>
    <cellStyle name="Total 5 2 2 2 3" xfId="3497" xr:uid="{00000000-0005-0000-0000-00007A0F0000}"/>
    <cellStyle name="Total 5 2 2 3" xfId="3168" xr:uid="{00000000-0005-0000-0000-00007B0F0000}"/>
    <cellStyle name="Total 5 2 2 4" xfId="3496" xr:uid="{00000000-0005-0000-0000-00007C0F0000}"/>
    <cellStyle name="Total 5 2 3" xfId="3167" xr:uid="{00000000-0005-0000-0000-00007D0F0000}"/>
    <cellStyle name="Total 5 2 3 2" xfId="4363" xr:uid="{00000000-0005-0000-0000-00007E0F0000}"/>
    <cellStyle name="Total 5 2 4" xfId="3495" xr:uid="{00000000-0005-0000-0000-00007F0F0000}"/>
    <cellStyle name="Total 5 2 5" xfId="4362" xr:uid="{00000000-0005-0000-0000-0000800F0000}"/>
    <cellStyle name="Total 5 3" xfId="2512" xr:uid="{00000000-0005-0000-0000-0000810F0000}"/>
    <cellStyle name="Total 5 3 2" xfId="2513" xr:uid="{00000000-0005-0000-0000-0000820F0000}"/>
    <cellStyle name="Total 5 3 2 2" xfId="2514" xr:uid="{00000000-0005-0000-0000-0000830F0000}"/>
    <cellStyle name="Total 5 3 2 2 2" xfId="3172" xr:uid="{00000000-0005-0000-0000-0000840F0000}"/>
    <cellStyle name="Total 5 3 2 2 3" xfId="3500" xr:uid="{00000000-0005-0000-0000-0000850F0000}"/>
    <cellStyle name="Total 5 3 2 3" xfId="3171" xr:uid="{00000000-0005-0000-0000-0000860F0000}"/>
    <cellStyle name="Total 5 3 2 4" xfId="3499" xr:uid="{00000000-0005-0000-0000-0000870F0000}"/>
    <cellStyle name="Total 5 3 3" xfId="3170" xr:uid="{00000000-0005-0000-0000-0000880F0000}"/>
    <cellStyle name="Total 5 3 3 2" xfId="4365" xr:uid="{00000000-0005-0000-0000-0000890F0000}"/>
    <cellStyle name="Total 5 3 4" xfId="3498" xr:uid="{00000000-0005-0000-0000-00008A0F0000}"/>
    <cellStyle name="Total 5 3 5" xfId="4364" xr:uid="{00000000-0005-0000-0000-00008B0F0000}"/>
    <cellStyle name="Total 5 4" xfId="2515" xr:uid="{00000000-0005-0000-0000-00008C0F0000}"/>
    <cellStyle name="Total 5 4 2" xfId="2516" xr:uid="{00000000-0005-0000-0000-00008D0F0000}"/>
    <cellStyle name="Total 5 4 2 2" xfId="2517" xr:uid="{00000000-0005-0000-0000-00008E0F0000}"/>
    <cellStyle name="Total 5 4 2 2 2" xfId="3175" xr:uid="{00000000-0005-0000-0000-00008F0F0000}"/>
    <cellStyle name="Total 5 4 2 2 3" xfId="3503" xr:uid="{00000000-0005-0000-0000-0000900F0000}"/>
    <cellStyle name="Total 5 4 2 3" xfId="3174" xr:uid="{00000000-0005-0000-0000-0000910F0000}"/>
    <cellStyle name="Total 5 4 2 4" xfId="3502" xr:uid="{00000000-0005-0000-0000-0000920F0000}"/>
    <cellStyle name="Total 5 4 3" xfId="3173" xr:uid="{00000000-0005-0000-0000-0000930F0000}"/>
    <cellStyle name="Total 5 4 4" xfId="3501" xr:uid="{00000000-0005-0000-0000-0000940F0000}"/>
    <cellStyle name="Total 5 5" xfId="2518" xr:uid="{00000000-0005-0000-0000-0000950F0000}"/>
    <cellStyle name="Total 5 5 2" xfId="2519" xr:uid="{00000000-0005-0000-0000-0000960F0000}"/>
    <cellStyle name="Total 5 5 2 2" xfId="2520" xr:uid="{00000000-0005-0000-0000-0000970F0000}"/>
    <cellStyle name="Total 5 5 2 2 2" xfId="3178" xr:uid="{00000000-0005-0000-0000-0000980F0000}"/>
    <cellStyle name="Total 5 5 2 2 3" xfId="3506" xr:uid="{00000000-0005-0000-0000-0000990F0000}"/>
    <cellStyle name="Total 5 5 2 3" xfId="3177" xr:uid="{00000000-0005-0000-0000-00009A0F0000}"/>
    <cellStyle name="Total 5 5 2 4" xfId="3505" xr:uid="{00000000-0005-0000-0000-00009B0F0000}"/>
    <cellStyle name="Total 5 5 3" xfId="3176" xr:uid="{00000000-0005-0000-0000-00009C0F0000}"/>
    <cellStyle name="Total 5 5 4" xfId="3504" xr:uid="{00000000-0005-0000-0000-00009D0F0000}"/>
    <cellStyle name="Total 5 6" xfId="2521" xr:uid="{00000000-0005-0000-0000-00009E0F0000}"/>
    <cellStyle name="Total 5 6 2" xfId="2522" xr:uid="{00000000-0005-0000-0000-00009F0F0000}"/>
    <cellStyle name="Total 5 6 2 2" xfId="2523" xr:uid="{00000000-0005-0000-0000-0000A00F0000}"/>
    <cellStyle name="Total 5 6 2 2 2" xfId="3181" xr:uid="{00000000-0005-0000-0000-0000A10F0000}"/>
    <cellStyle name="Total 5 6 2 2 3" xfId="3509" xr:uid="{00000000-0005-0000-0000-0000A20F0000}"/>
    <cellStyle name="Total 5 6 2 3" xfId="3180" xr:uid="{00000000-0005-0000-0000-0000A30F0000}"/>
    <cellStyle name="Total 5 6 2 4" xfId="3508" xr:uid="{00000000-0005-0000-0000-0000A40F0000}"/>
    <cellStyle name="Total 5 6 3" xfId="3179" xr:uid="{00000000-0005-0000-0000-0000A50F0000}"/>
    <cellStyle name="Total 5 6 4" xfId="3507" xr:uid="{00000000-0005-0000-0000-0000A60F0000}"/>
    <cellStyle name="Total 5 7" xfId="2524" xr:uid="{00000000-0005-0000-0000-0000A70F0000}"/>
    <cellStyle name="Total 5 7 2" xfId="2525" xr:uid="{00000000-0005-0000-0000-0000A80F0000}"/>
    <cellStyle name="Total 5 7 2 2" xfId="2526" xr:uid="{00000000-0005-0000-0000-0000A90F0000}"/>
    <cellStyle name="Total 5 7 2 2 2" xfId="3184" xr:uid="{00000000-0005-0000-0000-0000AA0F0000}"/>
    <cellStyle name="Total 5 7 2 2 3" xfId="3512" xr:uid="{00000000-0005-0000-0000-0000AB0F0000}"/>
    <cellStyle name="Total 5 7 2 3" xfId="3183" xr:uid="{00000000-0005-0000-0000-0000AC0F0000}"/>
    <cellStyle name="Total 5 7 2 4" xfId="3511" xr:uid="{00000000-0005-0000-0000-0000AD0F0000}"/>
    <cellStyle name="Total 5 7 3" xfId="3182" xr:uid="{00000000-0005-0000-0000-0000AE0F0000}"/>
    <cellStyle name="Total 5 7 4" xfId="3510" xr:uid="{00000000-0005-0000-0000-0000AF0F0000}"/>
    <cellStyle name="Total 5 8" xfId="2527" xr:uid="{00000000-0005-0000-0000-0000B00F0000}"/>
    <cellStyle name="Total 5 8 2" xfId="2528" xr:uid="{00000000-0005-0000-0000-0000B10F0000}"/>
    <cellStyle name="Total 5 8 2 2" xfId="2529" xr:uid="{00000000-0005-0000-0000-0000B20F0000}"/>
    <cellStyle name="Total 5 8 2 2 2" xfId="3187" xr:uid="{00000000-0005-0000-0000-0000B30F0000}"/>
    <cellStyle name="Total 5 8 2 2 3" xfId="3515" xr:uid="{00000000-0005-0000-0000-0000B40F0000}"/>
    <cellStyle name="Total 5 8 2 3" xfId="3186" xr:uid="{00000000-0005-0000-0000-0000B50F0000}"/>
    <cellStyle name="Total 5 8 2 4" xfId="3514" xr:uid="{00000000-0005-0000-0000-0000B60F0000}"/>
    <cellStyle name="Total 5 8 3" xfId="3185" xr:uid="{00000000-0005-0000-0000-0000B70F0000}"/>
    <cellStyle name="Total 5 8 4" xfId="3513" xr:uid="{00000000-0005-0000-0000-0000B80F0000}"/>
    <cellStyle name="Total 5 9" xfId="2530" xr:uid="{00000000-0005-0000-0000-0000B90F0000}"/>
    <cellStyle name="Total 5 9 2" xfId="2531" xr:uid="{00000000-0005-0000-0000-0000BA0F0000}"/>
    <cellStyle name="Total 5 9 2 2" xfId="2532" xr:uid="{00000000-0005-0000-0000-0000BB0F0000}"/>
    <cellStyle name="Total 5 9 2 2 2" xfId="3190" xr:uid="{00000000-0005-0000-0000-0000BC0F0000}"/>
    <cellStyle name="Total 5 9 2 2 3" xfId="3518" xr:uid="{00000000-0005-0000-0000-0000BD0F0000}"/>
    <cellStyle name="Total 5 9 2 3" xfId="3189" xr:uid="{00000000-0005-0000-0000-0000BE0F0000}"/>
    <cellStyle name="Total 5 9 2 4" xfId="3517" xr:uid="{00000000-0005-0000-0000-0000BF0F0000}"/>
    <cellStyle name="Total 5 9 3" xfId="3188" xr:uid="{00000000-0005-0000-0000-0000C00F0000}"/>
    <cellStyle name="Total 5 9 4" xfId="3516" xr:uid="{00000000-0005-0000-0000-0000C10F0000}"/>
    <cellStyle name="Total 6" xfId="2533" xr:uid="{00000000-0005-0000-0000-0000C20F0000}"/>
    <cellStyle name="Total 6 10" xfId="2534" xr:uid="{00000000-0005-0000-0000-0000C30F0000}"/>
    <cellStyle name="Total 6 10 2" xfId="2535" xr:uid="{00000000-0005-0000-0000-0000C40F0000}"/>
    <cellStyle name="Total 6 10 2 2" xfId="3193" xr:uid="{00000000-0005-0000-0000-0000C50F0000}"/>
    <cellStyle name="Total 6 10 2 3" xfId="3521" xr:uid="{00000000-0005-0000-0000-0000C60F0000}"/>
    <cellStyle name="Total 6 10 3" xfId="3192" xr:uid="{00000000-0005-0000-0000-0000C70F0000}"/>
    <cellStyle name="Total 6 10 4" xfId="3520" xr:uid="{00000000-0005-0000-0000-0000C80F0000}"/>
    <cellStyle name="Total 6 11" xfId="3191" xr:uid="{00000000-0005-0000-0000-0000C90F0000}"/>
    <cellStyle name="Total 6 11 2" xfId="4367" xr:uid="{00000000-0005-0000-0000-0000CA0F0000}"/>
    <cellStyle name="Total 6 12" xfId="3519" xr:uid="{00000000-0005-0000-0000-0000CB0F0000}"/>
    <cellStyle name="Total 6 13" xfId="4366" xr:uid="{00000000-0005-0000-0000-0000CC0F0000}"/>
    <cellStyle name="Total 6 2" xfId="2536" xr:uid="{00000000-0005-0000-0000-0000CD0F0000}"/>
    <cellStyle name="Total 6 2 2" xfId="2537" xr:uid="{00000000-0005-0000-0000-0000CE0F0000}"/>
    <cellStyle name="Total 6 2 2 2" xfId="2538" xr:uid="{00000000-0005-0000-0000-0000CF0F0000}"/>
    <cellStyle name="Total 6 2 2 2 2" xfId="3196" xr:uid="{00000000-0005-0000-0000-0000D00F0000}"/>
    <cellStyle name="Total 6 2 2 2 3" xfId="3524" xr:uid="{00000000-0005-0000-0000-0000D10F0000}"/>
    <cellStyle name="Total 6 2 2 3" xfId="3195" xr:uid="{00000000-0005-0000-0000-0000D20F0000}"/>
    <cellStyle name="Total 6 2 2 4" xfId="3523" xr:uid="{00000000-0005-0000-0000-0000D30F0000}"/>
    <cellStyle name="Total 6 2 3" xfId="3194" xr:uid="{00000000-0005-0000-0000-0000D40F0000}"/>
    <cellStyle name="Total 6 2 4" xfId="3522" xr:uid="{00000000-0005-0000-0000-0000D50F0000}"/>
    <cellStyle name="Total 6 3" xfId="2539" xr:uid="{00000000-0005-0000-0000-0000D60F0000}"/>
    <cellStyle name="Total 6 3 2" xfId="2540" xr:uid="{00000000-0005-0000-0000-0000D70F0000}"/>
    <cellStyle name="Total 6 3 2 2" xfId="2541" xr:uid="{00000000-0005-0000-0000-0000D80F0000}"/>
    <cellStyle name="Total 6 3 2 2 2" xfId="3199" xr:uid="{00000000-0005-0000-0000-0000D90F0000}"/>
    <cellStyle name="Total 6 3 2 2 3" xfId="3527" xr:uid="{00000000-0005-0000-0000-0000DA0F0000}"/>
    <cellStyle name="Total 6 3 2 3" xfId="3198" xr:uid="{00000000-0005-0000-0000-0000DB0F0000}"/>
    <cellStyle name="Total 6 3 2 4" xfId="3526" xr:uid="{00000000-0005-0000-0000-0000DC0F0000}"/>
    <cellStyle name="Total 6 3 3" xfId="3197" xr:uid="{00000000-0005-0000-0000-0000DD0F0000}"/>
    <cellStyle name="Total 6 3 4" xfId="3525" xr:uid="{00000000-0005-0000-0000-0000DE0F0000}"/>
    <cellStyle name="Total 6 4" xfId="2542" xr:uid="{00000000-0005-0000-0000-0000DF0F0000}"/>
    <cellStyle name="Total 6 4 2" xfId="2543" xr:uid="{00000000-0005-0000-0000-0000E00F0000}"/>
    <cellStyle name="Total 6 4 2 2" xfId="2544" xr:uid="{00000000-0005-0000-0000-0000E10F0000}"/>
    <cellStyle name="Total 6 4 2 2 2" xfId="3202" xr:uid="{00000000-0005-0000-0000-0000E20F0000}"/>
    <cellStyle name="Total 6 4 2 2 3" xfId="3530" xr:uid="{00000000-0005-0000-0000-0000E30F0000}"/>
    <cellStyle name="Total 6 4 2 3" xfId="3201" xr:uid="{00000000-0005-0000-0000-0000E40F0000}"/>
    <cellStyle name="Total 6 4 2 4" xfId="3529" xr:uid="{00000000-0005-0000-0000-0000E50F0000}"/>
    <cellStyle name="Total 6 4 3" xfId="3200" xr:uid="{00000000-0005-0000-0000-0000E60F0000}"/>
    <cellStyle name="Total 6 4 4" xfId="3528" xr:uid="{00000000-0005-0000-0000-0000E70F0000}"/>
    <cellStyle name="Total 6 5" xfId="2545" xr:uid="{00000000-0005-0000-0000-0000E80F0000}"/>
    <cellStyle name="Total 6 5 2" xfId="2546" xr:uid="{00000000-0005-0000-0000-0000E90F0000}"/>
    <cellStyle name="Total 6 5 2 2" xfId="2547" xr:uid="{00000000-0005-0000-0000-0000EA0F0000}"/>
    <cellStyle name="Total 6 5 2 2 2" xfId="3205" xr:uid="{00000000-0005-0000-0000-0000EB0F0000}"/>
    <cellStyle name="Total 6 5 2 2 3" xfId="3533" xr:uid="{00000000-0005-0000-0000-0000EC0F0000}"/>
    <cellStyle name="Total 6 5 2 3" xfId="3204" xr:uid="{00000000-0005-0000-0000-0000ED0F0000}"/>
    <cellStyle name="Total 6 5 2 4" xfId="3532" xr:uid="{00000000-0005-0000-0000-0000EE0F0000}"/>
    <cellStyle name="Total 6 5 3" xfId="3203" xr:uid="{00000000-0005-0000-0000-0000EF0F0000}"/>
    <cellStyle name="Total 6 5 4" xfId="3531" xr:uid="{00000000-0005-0000-0000-0000F00F0000}"/>
    <cellStyle name="Total 6 6" xfId="2548" xr:uid="{00000000-0005-0000-0000-0000F10F0000}"/>
    <cellStyle name="Total 6 6 2" xfId="2549" xr:uid="{00000000-0005-0000-0000-0000F20F0000}"/>
    <cellStyle name="Total 6 6 2 2" xfId="2550" xr:uid="{00000000-0005-0000-0000-0000F30F0000}"/>
    <cellStyle name="Total 6 6 2 2 2" xfId="3208" xr:uid="{00000000-0005-0000-0000-0000F40F0000}"/>
    <cellStyle name="Total 6 6 2 2 3" xfId="3536" xr:uid="{00000000-0005-0000-0000-0000F50F0000}"/>
    <cellStyle name="Total 6 6 2 3" xfId="3207" xr:uid="{00000000-0005-0000-0000-0000F60F0000}"/>
    <cellStyle name="Total 6 6 2 4" xfId="3535" xr:uid="{00000000-0005-0000-0000-0000F70F0000}"/>
    <cellStyle name="Total 6 6 3" xfId="3206" xr:uid="{00000000-0005-0000-0000-0000F80F0000}"/>
    <cellStyle name="Total 6 6 4" xfId="3534" xr:uid="{00000000-0005-0000-0000-0000F90F0000}"/>
    <cellStyle name="Total 6 7" xfId="2551" xr:uid="{00000000-0005-0000-0000-0000FA0F0000}"/>
    <cellStyle name="Total 6 7 2" xfId="2552" xr:uid="{00000000-0005-0000-0000-0000FB0F0000}"/>
    <cellStyle name="Total 6 7 2 2" xfId="2553" xr:uid="{00000000-0005-0000-0000-0000FC0F0000}"/>
    <cellStyle name="Total 6 7 2 2 2" xfId="3211" xr:uid="{00000000-0005-0000-0000-0000FD0F0000}"/>
    <cellStyle name="Total 6 7 2 2 3" xfId="3539" xr:uid="{00000000-0005-0000-0000-0000FE0F0000}"/>
    <cellStyle name="Total 6 7 2 3" xfId="3210" xr:uid="{00000000-0005-0000-0000-0000FF0F0000}"/>
    <cellStyle name="Total 6 7 2 4" xfId="3538" xr:uid="{00000000-0005-0000-0000-000000100000}"/>
    <cellStyle name="Total 6 7 3" xfId="3209" xr:uid="{00000000-0005-0000-0000-000001100000}"/>
    <cellStyle name="Total 6 7 4" xfId="3537" xr:uid="{00000000-0005-0000-0000-000002100000}"/>
    <cellStyle name="Total 6 8" xfId="2554" xr:uid="{00000000-0005-0000-0000-000003100000}"/>
    <cellStyle name="Total 6 8 2" xfId="2555" xr:uid="{00000000-0005-0000-0000-000004100000}"/>
    <cellStyle name="Total 6 8 2 2" xfId="2556" xr:uid="{00000000-0005-0000-0000-000005100000}"/>
    <cellStyle name="Total 6 8 2 2 2" xfId="3214" xr:uid="{00000000-0005-0000-0000-000006100000}"/>
    <cellStyle name="Total 6 8 2 2 3" xfId="3542" xr:uid="{00000000-0005-0000-0000-000007100000}"/>
    <cellStyle name="Total 6 8 2 3" xfId="3213" xr:uid="{00000000-0005-0000-0000-000008100000}"/>
    <cellStyle name="Total 6 8 2 4" xfId="3541" xr:uid="{00000000-0005-0000-0000-000009100000}"/>
    <cellStyle name="Total 6 8 3" xfId="3212" xr:uid="{00000000-0005-0000-0000-00000A100000}"/>
    <cellStyle name="Total 6 8 4" xfId="3540" xr:uid="{00000000-0005-0000-0000-00000B100000}"/>
    <cellStyle name="Total 6 9" xfId="2557" xr:uid="{00000000-0005-0000-0000-00000C100000}"/>
    <cellStyle name="Total 6 9 2" xfId="2558" xr:uid="{00000000-0005-0000-0000-00000D100000}"/>
    <cellStyle name="Total 6 9 2 2" xfId="2559" xr:uid="{00000000-0005-0000-0000-00000E100000}"/>
    <cellStyle name="Total 6 9 2 2 2" xfId="3217" xr:uid="{00000000-0005-0000-0000-00000F100000}"/>
    <cellStyle name="Total 6 9 2 2 3" xfId="3545" xr:uid="{00000000-0005-0000-0000-000010100000}"/>
    <cellStyle name="Total 6 9 2 3" xfId="3216" xr:uid="{00000000-0005-0000-0000-000011100000}"/>
    <cellStyle name="Total 6 9 2 4" xfId="3544" xr:uid="{00000000-0005-0000-0000-000012100000}"/>
    <cellStyle name="Total 6 9 3" xfId="3215" xr:uid="{00000000-0005-0000-0000-000013100000}"/>
    <cellStyle name="Total 6 9 4" xfId="3543" xr:uid="{00000000-0005-0000-0000-000014100000}"/>
    <cellStyle name="Total 7" xfId="2560" xr:uid="{00000000-0005-0000-0000-000015100000}"/>
    <cellStyle name="Total 7 10" xfId="2561" xr:uid="{00000000-0005-0000-0000-000016100000}"/>
    <cellStyle name="Total 7 10 2" xfId="2562" xr:uid="{00000000-0005-0000-0000-000017100000}"/>
    <cellStyle name="Total 7 10 2 2" xfId="3220" xr:uid="{00000000-0005-0000-0000-000018100000}"/>
    <cellStyle name="Total 7 10 2 3" xfId="3548" xr:uid="{00000000-0005-0000-0000-000019100000}"/>
    <cellStyle name="Total 7 10 3" xfId="3219" xr:uid="{00000000-0005-0000-0000-00001A100000}"/>
    <cellStyle name="Total 7 10 4" xfId="3547" xr:uid="{00000000-0005-0000-0000-00001B100000}"/>
    <cellStyle name="Total 7 11" xfId="3218" xr:uid="{00000000-0005-0000-0000-00001C100000}"/>
    <cellStyle name="Total 7 12" xfId="3546" xr:uid="{00000000-0005-0000-0000-00001D100000}"/>
    <cellStyle name="Total 7 2" xfId="2563" xr:uid="{00000000-0005-0000-0000-00001E100000}"/>
    <cellStyle name="Total 7 2 2" xfId="2564" xr:uid="{00000000-0005-0000-0000-00001F100000}"/>
    <cellStyle name="Total 7 2 2 2" xfId="2565" xr:uid="{00000000-0005-0000-0000-000020100000}"/>
    <cellStyle name="Total 7 2 2 2 2" xfId="3223" xr:uid="{00000000-0005-0000-0000-000021100000}"/>
    <cellStyle name="Total 7 2 2 2 3" xfId="3551" xr:uid="{00000000-0005-0000-0000-000022100000}"/>
    <cellStyle name="Total 7 2 2 3" xfId="3222" xr:uid="{00000000-0005-0000-0000-000023100000}"/>
    <cellStyle name="Total 7 2 2 4" xfId="3550" xr:uid="{00000000-0005-0000-0000-000024100000}"/>
    <cellStyle name="Total 7 2 3" xfId="3221" xr:uid="{00000000-0005-0000-0000-000025100000}"/>
    <cellStyle name="Total 7 2 4" xfId="3549" xr:uid="{00000000-0005-0000-0000-000026100000}"/>
    <cellStyle name="Total 7 3" xfId="2566" xr:uid="{00000000-0005-0000-0000-000027100000}"/>
    <cellStyle name="Total 7 3 2" xfId="2567" xr:uid="{00000000-0005-0000-0000-000028100000}"/>
    <cellStyle name="Total 7 3 2 2" xfId="2568" xr:uid="{00000000-0005-0000-0000-000029100000}"/>
    <cellStyle name="Total 7 3 2 2 2" xfId="3226" xr:uid="{00000000-0005-0000-0000-00002A100000}"/>
    <cellStyle name="Total 7 3 2 2 3" xfId="3554" xr:uid="{00000000-0005-0000-0000-00002B100000}"/>
    <cellStyle name="Total 7 3 2 3" xfId="3225" xr:uid="{00000000-0005-0000-0000-00002C100000}"/>
    <cellStyle name="Total 7 3 2 4" xfId="3553" xr:uid="{00000000-0005-0000-0000-00002D100000}"/>
    <cellStyle name="Total 7 3 3" xfId="3224" xr:uid="{00000000-0005-0000-0000-00002E100000}"/>
    <cellStyle name="Total 7 3 4" xfId="3552" xr:uid="{00000000-0005-0000-0000-00002F100000}"/>
    <cellStyle name="Total 7 4" xfId="2569" xr:uid="{00000000-0005-0000-0000-000030100000}"/>
    <cellStyle name="Total 7 4 2" xfId="2570" xr:uid="{00000000-0005-0000-0000-000031100000}"/>
    <cellStyle name="Total 7 4 2 2" xfId="2571" xr:uid="{00000000-0005-0000-0000-000032100000}"/>
    <cellStyle name="Total 7 4 2 2 2" xfId="3229" xr:uid="{00000000-0005-0000-0000-000033100000}"/>
    <cellStyle name="Total 7 4 2 2 3" xfId="3557" xr:uid="{00000000-0005-0000-0000-000034100000}"/>
    <cellStyle name="Total 7 4 2 3" xfId="3228" xr:uid="{00000000-0005-0000-0000-000035100000}"/>
    <cellStyle name="Total 7 4 2 4" xfId="3556" xr:uid="{00000000-0005-0000-0000-000036100000}"/>
    <cellStyle name="Total 7 4 3" xfId="3227" xr:uid="{00000000-0005-0000-0000-000037100000}"/>
    <cellStyle name="Total 7 4 4" xfId="3555" xr:uid="{00000000-0005-0000-0000-000038100000}"/>
    <cellStyle name="Total 7 5" xfId="2572" xr:uid="{00000000-0005-0000-0000-000039100000}"/>
    <cellStyle name="Total 7 5 2" xfId="2573" xr:uid="{00000000-0005-0000-0000-00003A100000}"/>
    <cellStyle name="Total 7 5 2 2" xfId="2574" xr:uid="{00000000-0005-0000-0000-00003B100000}"/>
    <cellStyle name="Total 7 5 2 2 2" xfId="3232" xr:uid="{00000000-0005-0000-0000-00003C100000}"/>
    <cellStyle name="Total 7 5 2 2 3" xfId="3560" xr:uid="{00000000-0005-0000-0000-00003D100000}"/>
    <cellStyle name="Total 7 5 2 3" xfId="3231" xr:uid="{00000000-0005-0000-0000-00003E100000}"/>
    <cellStyle name="Total 7 5 2 4" xfId="3559" xr:uid="{00000000-0005-0000-0000-00003F100000}"/>
    <cellStyle name="Total 7 5 3" xfId="3230" xr:uid="{00000000-0005-0000-0000-000040100000}"/>
    <cellStyle name="Total 7 5 4" xfId="3558" xr:uid="{00000000-0005-0000-0000-000041100000}"/>
    <cellStyle name="Total 7 6" xfId="2575" xr:uid="{00000000-0005-0000-0000-000042100000}"/>
    <cellStyle name="Total 7 6 2" xfId="2576" xr:uid="{00000000-0005-0000-0000-000043100000}"/>
    <cellStyle name="Total 7 6 2 2" xfId="2577" xr:uid="{00000000-0005-0000-0000-000044100000}"/>
    <cellStyle name="Total 7 6 2 2 2" xfId="3235" xr:uid="{00000000-0005-0000-0000-000045100000}"/>
    <cellStyle name="Total 7 6 2 2 3" xfId="3563" xr:uid="{00000000-0005-0000-0000-000046100000}"/>
    <cellStyle name="Total 7 6 2 3" xfId="3234" xr:uid="{00000000-0005-0000-0000-000047100000}"/>
    <cellStyle name="Total 7 6 2 4" xfId="3562" xr:uid="{00000000-0005-0000-0000-000048100000}"/>
    <cellStyle name="Total 7 6 3" xfId="3233" xr:uid="{00000000-0005-0000-0000-000049100000}"/>
    <cellStyle name="Total 7 6 4" xfId="3561" xr:uid="{00000000-0005-0000-0000-00004A100000}"/>
    <cellStyle name="Total 7 7" xfId="2578" xr:uid="{00000000-0005-0000-0000-00004B100000}"/>
    <cellStyle name="Total 7 7 2" xfId="2579" xr:uid="{00000000-0005-0000-0000-00004C100000}"/>
    <cellStyle name="Total 7 7 2 2" xfId="2580" xr:uid="{00000000-0005-0000-0000-00004D100000}"/>
    <cellStyle name="Total 7 7 2 2 2" xfId="3238" xr:uid="{00000000-0005-0000-0000-00004E100000}"/>
    <cellStyle name="Total 7 7 2 2 3" xfId="3566" xr:uid="{00000000-0005-0000-0000-00004F100000}"/>
    <cellStyle name="Total 7 7 2 3" xfId="3237" xr:uid="{00000000-0005-0000-0000-000050100000}"/>
    <cellStyle name="Total 7 7 2 4" xfId="3565" xr:uid="{00000000-0005-0000-0000-000051100000}"/>
    <cellStyle name="Total 7 7 3" xfId="3236" xr:uid="{00000000-0005-0000-0000-000052100000}"/>
    <cellStyle name="Total 7 7 4" xfId="3564" xr:uid="{00000000-0005-0000-0000-000053100000}"/>
    <cellStyle name="Total 7 8" xfId="2581" xr:uid="{00000000-0005-0000-0000-000054100000}"/>
    <cellStyle name="Total 7 8 2" xfId="2582" xr:uid="{00000000-0005-0000-0000-000055100000}"/>
    <cellStyle name="Total 7 8 2 2" xfId="2583" xr:uid="{00000000-0005-0000-0000-000056100000}"/>
    <cellStyle name="Total 7 8 2 2 2" xfId="3241" xr:uid="{00000000-0005-0000-0000-000057100000}"/>
    <cellStyle name="Total 7 8 2 2 3" xfId="3569" xr:uid="{00000000-0005-0000-0000-000058100000}"/>
    <cellStyle name="Total 7 8 2 3" xfId="3240" xr:uid="{00000000-0005-0000-0000-000059100000}"/>
    <cellStyle name="Total 7 8 2 4" xfId="3568" xr:uid="{00000000-0005-0000-0000-00005A100000}"/>
    <cellStyle name="Total 7 8 3" xfId="3239" xr:uid="{00000000-0005-0000-0000-00005B100000}"/>
    <cellStyle name="Total 7 8 4" xfId="3567" xr:uid="{00000000-0005-0000-0000-00005C100000}"/>
    <cellStyle name="Total 7 9" xfId="2584" xr:uid="{00000000-0005-0000-0000-00005D100000}"/>
    <cellStyle name="Total 7 9 2" xfId="2585" xr:uid="{00000000-0005-0000-0000-00005E100000}"/>
    <cellStyle name="Total 7 9 2 2" xfId="2586" xr:uid="{00000000-0005-0000-0000-00005F100000}"/>
    <cellStyle name="Total 7 9 2 2 2" xfId="3244" xr:uid="{00000000-0005-0000-0000-000060100000}"/>
    <cellStyle name="Total 7 9 2 2 3" xfId="3572" xr:uid="{00000000-0005-0000-0000-000061100000}"/>
    <cellStyle name="Total 7 9 2 3" xfId="3243" xr:uid="{00000000-0005-0000-0000-000062100000}"/>
    <cellStyle name="Total 7 9 2 4" xfId="3571" xr:uid="{00000000-0005-0000-0000-000063100000}"/>
    <cellStyle name="Total 7 9 3" xfId="3242" xr:uid="{00000000-0005-0000-0000-000064100000}"/>
    <cellStyle name="Total 7 9 4" xfId="3570" xr:uid="{00000000-0005-0000-0000-000065100000}"/>
    <cellStyle name="Total 8" xfId="2587" xr:uid="{00000000-0005-0000-0000-000066100000}"/>
    <cellStyle name="Total 8 10" xfId="2588" xr:uid="{00000000-0005-0000-0000-000067100000}"/>
    <cellStyle name="Total 8 10 2" xfId="2589" xr:uid="{00000000-0005-0000-0000-000068100000}"/>
    <cellStyle name="Total 8 10 2 2" xfId="3247" xr:uid="{00000000-0005-0000-0000-000069100000}"/>
    <cellStyle name="Total 8 10 2 3" xfId="3575" xr:uid="{00000000-0005-0000-0000-00006A100000}"/>
    <cellStyle name="Total 8 10 3" xfId="3246" xr:uid="{00000000-0005-0000-0000-00006B100000}"/>
    <cellStyle name="Total 8 10 4" xfId="3574" xr:uid="{00000000-0005-0000-0000-00006C100000}"/>
    <cellStyle name="Total 8 11" xfId="3245" xr:uid="{00000000-0005-0000-0000-00006D100000}"/>
    <cellStyle name="Total 8 12" xfId="3573" xr:uid="{00000000-0005-0000-0000-00006E100000}"/>
    <cellStyle name="Total 8 2" xfId="2590" xr:uid="{00000000-0005-0000-0000-00006F100000}"/>
    <cellStyle name="Total 8 2 2" xfId="2591" xr:uid="{00000000-0005-0000-0000-000070100000}"/>
    <cellStyle name="Total 8 2 2 2" xfId="2592" xr:uid="{00000000-0005-0000-0000-000071100000}"/>
    <cellStyle name="Total 8 2 2 2 2" xfId="3250" xr:uid="{00000000-0005-0000-0000-000072100000}"/>
    <cellStyle name="Total 8 2 2 2 3" xfId="3578" xr:uid="{00000000-0005-0000-0000-000073100000}"/>
    <cellStyle name="Total 8 2 2 3" xfId="3249" xr:uid="{00000000-0005-0000-0000-000074100000}"/>
    <cellStyle name="Total 8 2 2 4" xfId="3577" xr:uid="{00000000-0005-0000-0000-000075100000}"/>
    <cellStyle name="Total 8 2 3" xfId="3248" xr:uid="{00000000-0005-0000-0000-000076100000}"/>
    <cellStyle name="Total 8 2 4" xfId="3576" xr:uid="{00000000-0005-0000-0000-000077100000}"/>
    <cellStyle name="Total 8 3" xfId="2593" xr:uid="{00000000-0005-0000-0000-000078100000}"/>
    <cellStyle name="Total 8 3 2" xfId="2594" xr:uid="{00000000-0005-0000-0000-000079100000}"/>
    <cellStyle name="Total 8 3 2 2" xfId="2595" xr:uid="{00000000-0005-0000-0000-00007A100000}"/>
    <cellStyle name="Total 8 3 2 2 2" xfId="3253" xr:uid="{00000000-0005-0000-0000-00007B100000}"/>
    <cellStyle name="Total 8 3 2 2 3" xfId="3581" xr:uid="{00000000-0005-0000-0000-00007C100000}"/>
    <cellStyle name="Total 8 3 2 3" xfId="3252" xr:uid="{00000000-0005-0000-0000-00007D100000}"/>
    <cellStyle name="Total 8 3 2 4" xfId="3580" xr:uid="{00000000-0005-0000-0000-00007E100000}"/>
    <cellStyle name="Total 8 3 3" xfId="3251" xr:uid="{00000000-0005-0000-0000-00007F100000}"/>
    <cellStyle name="Total 8 3 4" xfId="3579" xr:uid="{00000000-0005-0000-0000-000080100000}"/>
    <cellStyle name="Total 8 4" xfId="2596" xr:uid="{00000000-0005-0000-0000-000081100000}"/>
    <cellStyle name="Total 8 4 2" xfId="2597" xr:uid="{00000000-0005-0000-0000-000082100000}"/>
    <cellStyle name="Total 8 4 2 2" xfId="2598" xr:uid="{00000000-0005-0000-0000-000083100000}"/>
    <cellStyle name="Total 8 4 2 2 2" xfId="3256" xr:uid="{00000000-0005-0000-0000-000084100000}"/>
    <cellStyle name="Total 8 4 2 2 3" xfId="3584" xr:uid="{00000000-0005-0000-0000-000085100000}"/>
    <cellStyle name="Total 8 4 2 3" xfId="3255" xr:uid="{00000000-0005-0000-0000-000086100000}"/>
    <cellStyle name="Total 8 4 2 4" xfId="3583" xr:uid="{00000000-0005-0000-0000-000087100000}"/>
    <cellStyle name="Total 8 4 3" xfId="3254" xr:uid="{00000000-0005-0000-0000-000088100000}"/>
    <cellStyle name="Total 8 4 4" xfId="3582" xr:uid="{00000000-0005-0000-0000-000089100000}"/>
    <cellStyle name="Total 8 5" xfId="2599" xr:uid="{00000000-0005-0000-0000-00008A100000}"/>
    <cellStyle name="Total 8 5 2" xfId="2600" xr:uid="{00000000-0005-0000-0000-00008B100000}"/>
    <cellStyle name="Total 8 5 2 2" xfId="2601" xr:uid="{00000000-0005-0000-0000-00008C100000}"/>
    <cellStyle name="Total 8 5 2 2 2" xfId="3259" xr:uid="{00000000-0005-0000-0000-00008D100000}"/>
    <cellStyle name="Total 8 5 2 2 3" xfId="3587" xr:uid="{00000000-0005-0000-0000-00008E100000}"/>
    <cellStyle name="Total 8 5 2 3" xfId="3258" xr:uid="{00000000-0005-0000-0000-00008F100000}"/>
    <cellStyle name="Total 8 5 2 4" xfId="3586" xr:uid="{00000000-0005-0000-0000-000090100000}"/>
    <cellStyle name="Total 8 5 3" xfId="3257" xr:uid="{00000000-0005-0000-0000-000091100000}"/>
    <cellStyle name="Total 8 5 4" xfId="3585" xr:uid="{00000000-0005-0000-0000-000092100000}"/>
    <cellStyle name="Total 8 6" xfId="2602" xr:uid="{00000000-0005-0000-0000-000093100000}"/>
    <cellStyle name="Total 8 6 2" xfId="2603" xr:uid="{00000000-0005-0000-0000-000094100000}"/>
    <cellStyle name="Total 8 6 2 2" xfId="2604" xr:uid="{00000000-0005-0000-0000-000095100000}"/>
    <cellStyle name="Total 8 6 2 2 2" xfId="3262" xr:uid="{00000000-0005-0000-0000-000096100000}"/>
    <cellStyle name="Total 8 6 2 2 3" xfId="3590" xr:uid="{00000000-0005-0000-0000-000097100000}"/>
    <cellStyle name="Total 8 6 2 3" xfId="3261" xr:uid="{00000000-0005-0000-0000-000098100000}"/>
    <cellStyle name="Total 8 6 2 4" xfId="3589" xr:uid="{00000000-0005-0000-0000-000099100000}"/>
    <cellStyle name="Total 8 6 3" xfId="3260" xr:uid="{00000000-0005-0000-0000-00009A100000}"/>
    <cellStyle name="Total 8 6 4" xfId="3588" xr:uid="{00000000-0005-0000-0000-00009B100000}"/>
    <cellStyle name="Total 8 7" xfId="2605" xr:uid="{00000000-0005-0000-0000-00009C100000}"/>
    <cellStyle name="Total 8 7 2" xfId="2606" xr:uid="{00000000-0005-0000-0000-00009D100000}"/>
    <cellStyle name="Total 8 7 2 2" xfId="2607" xr:uid="{00000000-0005-0000-0000-00009E100000}"/>
    <cellStyle name="Total 8 7 2 2 2" xfId="3265" xr:uid="{00000000-0005-0000-0000-00009F100000}"/>
    <cellStyle name="Total 8 7 2 2 3" xfId="3593" xr:uid="{00000000-0005-0000-0000-0000A0100000}"/>
    <cellStyle name="Total 8 7 2 3" xfId="3264" xr:uid="{00000000-0005-0000-0000-0000A1100000}"/>
    <cellStyle name="Total 8 7 2 4" xfId="3592" xr:uid="{00000000-0005-0000-0000-0000A2100000}"/>
    <cellStyle name="Total 8 7 3" xfId="3263" xr:uid="{00000000-0005-0000-0000-0000A3100000}"/>
    <cellStyle name="Total 8 7 4" xfId="3591" xr:uid="{00000000-0005-0000-0000-0000A4100000}"/>
    <cellStyle name="Total 8 8" xfId="2608" xr:uid="{00000000-0005-0000-0000-0000A5100000}"/>
    <cellStyle name="Total 8 8 2" xfId="2609" xr:uid="{00000000-0005-0000-0000-0000A6100000}"/>
    <cellStyle name="Total 8 8 2 2" xfId="2610" xr:uid="{00000000-0005-0000-0000-0000A7100000}"/>
    <cellStyle name="Total 8 8 2 2 2" xfId="3268" xr:uid="{00000000-0005-0000-0000-0000A8100000}"/>
    <cellStyle name="Total 8 8 2 2 3" xfId="3596" xr:uid="{00000000-0005-0000-0000-0000A9100000}"/>
    <cellStyle name="Total 8 8 2 3" xfId="3267" xr:uid="{00000000-0005-0000-0000-0000AA100000}"/>
    <cellStyle name="Total 8 8 2 4" xfId="3595" xr:uid="{00000000-0005-0000-0000-0000AB100000}"/>
    <cellStyle name="Total 8 8 3" xfId="3266" xr:uid="{00000000-0005-0000-0000-0000AC100000}"/>
    <cellStyle name="Total 8 8 4" xfId="3594" xr:uid="{00000000-0005-0000-0000-0000AD100000}"/>
    <cellStyle name="Total 8 9" xfId="2611" xr:uid="{00000000-0005-0000-0000-0000AE100000}"/>
    <cellStyle name="Total 8 9 2" xfId="2612" xr:uid="{00000000-0005-0000-0000-0000AF100000}"/>
    <cellStyle name="Total 8 9 2 2" xfId="2613" xr:uid="{00000000-0005-0000-0000-0000B0100000}"/>
    <cellStyle name="Total 8 9 2 2 2" xfId="3271" xr:uid="{00000000-0005-0000-0000-0000B1100000}"/>
    <cellStyle name="Total 8 9 2 2 3" xfId="3599" xr:uid="{00000000-0005-0000-0000-0000B2100000}"/>
    <cellStyle name="Total 8 9 2 3" xfId="3270" xr:uid="{00000000-0005-0000-0000-0000B3100000}"/>
    <cellStyle name="Total 8 9 2 4" xfId="3598" xr:uid="{00000000-0005-0000-0000-0000B4100000}"/>
    <cellStyle name="Total 8 9 3" xfId="3269" xr:uid="{00000000-0005-0000-0000-0000B5100000}"/>
    <cellStyle name="Total 8 9 4" xfId="3597" xr:uid="{00000000-0005-0000-0000-0000B6100000}"/>
    <cellStyle name="Total 9" xfId="2614" xr:uid="{00000000-0005-0000-0000-0000B7100000}"/>
    <cellStyle name="Total 9 10" xfId="2615" xr:uid="{00000000-0005-0000-0000-0000B8100000}"/>
    <cellStyle name="Total 9 10 2" xfId="2616" xr:uid="{00000000-0005-0000-0000-0000B9100000}"/>
    <cellStyle name="Total 9 10 2 2" xfId="3274" xr:uid="{00000000-0005-0000-0000-0000BA100000}"/>
    <cellStyle name="Total 9 10 2 3" xfId="3602" xr:uid="{00000000-0005-0000-0000-0000BB100000}"/>
    <cellStyle name="Total 9 10 3" xfId="3273" xr:uid="{00000000-0005-0000-0000-0000BC100000}"/>
    <cellStyle name="Total 9 10 4" xfId="3601" xr:uid="{00000000-0005-0000-0000-0000BD100000}"/>
    <cellStyle name="Total 9 11" xfId="3272" xr:uid="{00000000-0005-0000-0000-0000BE100000}"/>
    <cellStyle name="Total 9 12" xfId="3600" xr:uid="{00000000-0005-0000-0000-0000BF100000}"/>
    <cellStyle name="Total 9 2" xfId="2617" xr:uid="{00000000-0005-0000-0000-0000C0100000}"/>
    <cellStyle name="Total 9 2 2" xfId="2618" xr:uid="{00000000-0005-0000-0000-0000C1100000}"/>
    <cellStyle name="Total 9 2 2 2" xfId="2619" xr:uid="{00000000-0005-0000-0000-0000C2100000}"/>
    <cellStyle name="Total 9 2 2 2 2" xfId="3277" xr:uid="{00000000-0005-0000-0000-0000C3100000}"/>
    <cellStyle name="Total 9 2 2 2 3" xfId="3605" xr:uid="{00000000-0005-0000-0000-0000C4100000}"/>
    <cellStyle name="Total 9 2 2 3" xfId="3276" xr:uid="{00000000-0005-0000-0000-0000C5100000}"/>
    <cellStyle name="Total 9 2 2 4" xfId="3604" xr:uid="{00000000-0005-0000-0000-0000C6100000}"/>
    <cellStyle name="Total 9 2 3" xfId="3275" xr:uid="{00000000-0005-0000-0000-0000C7100000}"/>
    <cellStyle name="Total 9 2 4" xfId="3603" xr:uid="{00000000-0005-0000-0000-0000C8100000}"/>
    <cellStyle name="Total 9 3" xfId="2620" xr:uid="{00000000-0005-0000-0000-0000C9100000}"/>
    <cellStyle name="Total 9 3 2" xfId="2621" xr:uid="{00000000-0005-0000-0000-0000CA100000}"/>
    <cellStyle name="Total 9 3 2 2" xfId="2622" xr:uid="{00000000-0005-0000-0000-0000CB100000}"/>
    <cellStyle name="Total 9 3 2 2 2" xfId="3280" xr:uid="{00000000-0005-0000-0000-0000CC100000}"/>
    <cellStyle name="Total 9 3 2 2 3" xfId="3608" xr:uid="{00000000-0005-0000-0000-0000CD100000}"/>
    <cellStyle name="Total 9 3 2 3" xfId="3279" xr:uid="{00000000-0005-0000-0000-0000CE100000}"/>
    <cellStyle name="Total 9 3 2 4" xfId="3607" xr:uid="{00000000-0005-0000-0000-0000CF100000}"/>
    <cellStyle name="Total 9 3 3" xfId="3278" xr:uid="{00000000-0005-0000-0000-0000D0100000}"/>
    <cellStyle name="Total 9 3 4" xfId="3606" xr:uid="{00000000-0005-0000-0000-0000D1100000}"/>
    <cellStyle name="Total 9 4" xfId="2623" xr:uid="{00000000-0005-0000-0000-0000D2100000}"/>
    <cellStyle name="Total 9 4 2" xfId="2624" xr:uid="{00000000-0005-0000-0000-0000D3100000}"/>
    <cellStyle name="Total 9 4 2 2" xfId="2625" xr:uid="{00000000-0005-0000-0000-0000D4100000}"/>
    <cellStyle name="Total 9 4 2 2 2" xfId="3283" xr:uid="{00000000-0005-0000-0000-0000D5100000}"/>
    <cellStyle name="Total 9 4 2 2 3" xfId="3611" xr:uid="{00000000-0005-0000-0000-0000D6100000}"/>
    <cellStyle name="Total 9 4 2 3" xfId="3282" xr:uid="{00000000-0005-0000-0000-0000D7100000}"/>
    <cellStyle name="Total 9 4 2 4" xfId="3610" xr:uid="{00000000-0005-0000-0000-0000D8100000}"/>
    <cellStyle name="Total 9 4 3" xfId="3281" xr:uid="{00000000-0005-0000-0000-0000D9100000}"/>
    <cellStyle name="Total 9 4 4" xfId="3609" xr:uid="{00000000-0005-0000-0000-0000DA100000}"/>
    <cellStyle name="Total 9 5" xfId="2626" xr:uid="{00000000-0005-0000-0000-0000DB100000}"/>
    <cellStyle name="Total 9 5 2" xfId="2627" xr:uid="{00000000-0005-0000-0000-0000DC100000}"/>
    <cellStyle name="Total 9 5 2 2" xfId="2628" xr:uid="{00000000-0005-0000-0000-0000DD100000}"/>
    <cellStyle name="Total 9 5 2 2 2" xfId="3286" xr:uid="{00000000-0005-0000-0000-0000DE100000}"/>
    <cellStyle name="Total 9 5 2 2 3" xfId="3614" xr:uid="{00000000-0005-0000-0000-0000DF100000}"/>
    <cellStyle name="Total 9 5 2 3" xfId="3285" xr:uid="{00000000-0005-0000-0000-0000E0100000}"/>
    <cellStyle name="Total 9 5 2 4" xfId="3613" xr:uid="{00000000-0005-0000-0000-0000E1100000}"/>
    <cellStyle name="Total 9 5 3" xfId="3284" xr:uid="{00000000-0005-0000-0000-0000E2100000}"/>
    <cellStyle name="Total 9 5 4" xfId="3612" xr:uid="{00000000-0005-0000-0000-0000E3100000}"/>
    <cellStyle name="Total 9 6" xfId="2629" xr:uid="{00000000-0005-0000-0000-0000E4100000}"/>
    <cellStyle name="Total 9 6 2" xfId="2630" xr:uid="{00000000-0005-0000-0000-0000E5100000}"/>
    <cellStyle name="Total 9 6 2 2" xfId="2631" xr:uid="{00000000-0005-0000-0000-0000E6100000}"/>
    <cellStyle name="Total 9 6 2 2 2" xfId="3289" xr:uid="{00000000-0005-0000-0000-0000E7100000}"/>
    <cellStyle name="Total 9 6 2 2 3" xfId="3617" xr:uid="{00000000-0005-0000-0000-0000E8100000}"/>
    <cellStyle name="Total 9 6 2 3" xfId="3288" xr:uid="{00000000-0005-0000-0000-0000E9100000}"/>
    <cellStyle name="Total 9 6 2 4" xfId="3616" xr:uid="{00000000-0005-0000-0000-0000EA100000}"/>
    <cellStyle name="Total 9 6 3" xfId="3287" xr:uid="{00000000-0005-0000-0000-0000EB100000}"/>
    <cellStyle name="Total 9 6 4" xfId="3615" xr:uid="{00000000-0005-0000-0000-0000EC100000}"/>
    <cellStyle name="Total 9 7" xfId="2632" xr:uid="{00000000-0005-0000-0000-0000ED100000}"/>
    <cellStyle name="Total 9 7 2" xfId="2633" xr:uid="{00000000-0005-0000-0000-0000EE100000}"/>
    <cellStyle name="Total 9 7 2 2" xfId="2634" xr:uid="{00000000-0005-0000-0000-0000EF100000}"/>
    <cellStyle name="Total 9 7 2 2 2" xfId="3292" xr:uid="{00000000-0005-0000-0000-0000F0100000}"/>
    <cellStyle name="Total 9 7 2 2 3" xfId="3620" xr:uid="{00000000-0005-0000-0000-0000F1100000}"/>
    <cellStyle name="Total 9 7 2 3" xfId="3291" xr:uid="{00000000-0005-0000-0000-0000F2100000}"/>
    <cellStyle name="Total 9 7 2 4" xfId="3619" xr:uid="{00000000-0005-0000-0000-0000F3100000}"/>
    <cellStyle name="Total 9 7 3" xfId="3290" xr:uid="{00000000-0005-0000-0000-0000F4100000}"/>
    <cellStyle name="Total 9 7 4" xfId="3618" xr:uid="{00000000-0005-0000-0000-0000F5100000}"/>
    <cellStyle name="Total 9 8" xfId="2635" xr:uid="{00000000-0005-0000-0000-0000F6100000}"/>
    <cellStyle name="Total 9 8 2" xfId="2636" xr:uid="{00000000-0005-0000-0000-0000F7100000}"/>
    <cellStyle name="Total 9 8 2 2" xfId="2637" xr:uid="{00000000-0005-0000-0000-0000F8100000}"/>
    <cellStyle name="Total 9 8 2 2 2" xfId="3295" xr:uid="{00000000-0005-0000-0000-0000F9100000}"/>
    <cellStyle name="Total 9 8 2 2 3" xfId="3623" xr:uid="{00000000-0005-0000-0000-0000FA100000}"/>
    <cellStyle name="Total 9 8 2 3" xfId="3294" xr:uid="{00000000-0005-0000-0000-0000FB100000}"/>
    <cellStyle name="Total 9 8 2 4" xfId="3622" xr:uid="{00000000-0005-0000-0000-0000FC100000}"/>
    <cellStyle name="Total 9 8 3" xfId="3293" xr:uid="{00000000-0005-0000-0000-0000FD100000}"/>
    <cellStyle name="Total 9 8 4" xfId="3621" xr:uid="{00000000-0005-0000-0000-0000FE100000}"/>
    <cellStyle name="Total 9 9" xfId="2638" xr:uid="{00000000-0005-0000-0000-0000FF100000}"/>
    <cellStyle name="Total 9 9 2" xfId="2639" xr:uid="{00000000-0005-0000-0000-000000110000}"/>
    <cellStyle name="Total 9 9 2 2" xfId="2640" xr:uid="{00000000-0005-0000-0000-000001110000}"/>
    <cellStyle name="Total 9 9 2 2 2" xfId="3298" xr:uid="{00000000-0005-0000-0000-000002110000}"/>
    <cellStyle name="Total 9 9 2 2 3" xfId="3626" xr:uid="{00000000-0005-0000-0000-000003110000}"/>
    <cellStyle name="Total 9 9 2 3" xfId="3297" xr:uid="{00000000-0005-0000-0000-000004110000}"/>
    <cellStyle name="Total 9 9 2 4" xfId="3625" xr:uid="{00000000-0005-0000-0000-000005110000}"/>
    <cellStyle name="Total 9 9 3" xfId="3296" xr:uid="{00000000-0005-0000-0000-000006110000}"/>
    <cellStyle name="Total 9 9 4" xfId="3624" xr:uid="{00000000-0005-0000-0000-000007110000}"/>
    <cellStyle name="Warning Text 2" xfId="2641" xr:uid="{00000000-0005-0000-0000-000008110000}"/>
    <cellStyle name="Warning Text 2 2" xfId="2642" xr:uid="{00000000-0005-0000-0000-000009110000}"/>
    <cellStyle name="Warning Text 2 2 2" xfId="2643" xr:uid="{00000000-0005-0000-0000-00000A110000}"/>
    <cellStyle name="Warning Text 3" xfId="2644" xr:uid="{00000000-0005-0000-0000-00000B110000}"/>
    <cellStyle name="Warning Text 3 2" xfId="2645" xr:uid="{00000000-0005-0000-0000-00000C110000}"/>
    <cellStyle name="Warning Text 3 2 2" xfId="2646" xr:uid="{00000000-0005-0000-0000-00000D110000}"/>
    <cellStyle name="Warning Text 4" xfId="2647" xr:uid="{00000000-0005-0000-0000-00000E110000}"/>
    <cellStyle name="Warning Text 4 2" xfId="2648" xr:uid="{00000000-0005-0000-0000-00000F110000}"/>
    <cellStyle name="Warning Text 5" xfId="2649" xr:uid="{00000000-0005-0000-0000-0000101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</xdr:row>
      <xdr:rowOff>38100</xdr:rowOff>
    </xdr:from>
    <xdr:to>
      <xdr:col>3</xdr:col>
      <xdr:colOff>257175</xdr:colOff>
      <xdr:row>4</xdr:row>
      <xdr:rowOff>205418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02F7505-D2CB-48B2-A6DC-79284978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0025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47625</xdr:rowOff>
    </xdr:from>
    <xdr:to>
      <xdr:col>3</xdr:col>
      <xdr:colOff>247650</xdr:colOff>
      <xdr:row>4</xdr:row>
      <xdr:rowOff>214943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6AD9D875-4C8F-4B44-9D47-BBB53052F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0955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</xdr:row>
      <xdr:rowOff>66675</xdr:rowOff>
    </xdr:from>
    <xdr:to>
      <xdr:col>3</xdr:col>
      <xdr:colOff>228600</xdr:colOff>
      <xdr:row>4</xdr:row>
      <xdr:rowOff>233993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6C8B0D5-8F65-457D-AA0F-0BB249D17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2860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1</xdr:row>
      <xdr:rowOff>47625</xdr:rowOff>
    </xdr:from>
    <xdr:to>
      <xdr:col>3</xdr:col>
      <xdr:colOff>352425</xdr:colOff>
      <xdr:row>4</xdr:row>
      <xdr:rowOff>214943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3D75CEFD-04FC-4C25-95ED-60BB95B8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20955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1</xdr:row>
      <xdr:rowOff>66675</xdr:rowOff>
    </xdr:from>
    <xdr:to>
      <xdr:col>3</xdr:col>
      <xdr:colOff>419100</xdr:colOff>
      <xdr:row>4</xdr:row>
      <xdr:rowOff>233993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CFBAD2C9-746A-4107-8C22-6724DE78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22860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76200</xdr:rowOff>
    </xdr:from>
    <xdr:to>
      <xdr:col>3</xdr:col>
      <xdr:colOff>304800</xdr:colOff>
      <xdr:row>4</xdr:row>
      <xdr:rowOff>243518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A0F9F491-6ACD-4176-83C9-A3443AE65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238125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</xdr:row>
      <xdr:rowOff>47625</xdr:rowOff>
    </xdr:from>
    <xdr:to>
      <xdr:col>3</xdr:col>
      <xdr:colOff>285750</xdr:colOff>
      <xdr:row>4</xdr:row>
      <xdr:rowOff>214943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620F947D-4F7D-4045-BBEB-0C1249D6D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0955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1</xdr:row>
      <xdr:rowOff>47625</xdr:rowOff>
    </xdr:from>
    <xdr:to>
      <xdr:col>3</xdr:col>
      <xdr:colOff>400050</xdr:colOff>
      <xdr:row>4</xdr:row>
      <xdr:rowOff>214943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3A3C271-0808-4EBC-BED6-111082EE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0955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1</xdr:row>
      <xdr:rowOff>66675</xdr:rowOff>
    </xdr:from>
    <xdr:to>
      <xdr:col>3</xdr:col>
      <xdr:colOff>371475</xdr:colOff>
      <xdr:row>4</xdr:row>
      <xdr:rowOff>233993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CB81EF5-2A5E-45CB-9B8F-9C01FB212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22860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57150</xdr:rowOff>
    </xdr:from>
    <xdr:to>
      <xdr:col>3</xdr:col>
      <xdr:colOff>247650</xdr:colOff>
      <xdr:row>4</xdr:row>
      <xdr:rowOff>224468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FB638BA6-DE83-4FD4-ABB7-ADDA8AD52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19075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</xdr:row>
      <xdr:rowOff>28575</xdr:rowOff>
    </xdr:from>
    <xdr:to>
      <xdr:col>3</xdr:col>
      <xdr:colOff>466725</xdr:colOff>
      <xdr:row>4</xdr:row>
      <xdr:rowOff>195893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E9C3684-4DAE-48C5-9759-B9A5A101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9050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</xdr:row>
      <xdr:rowOff>47625</xdr:rowOff>
    </xdr:from>
    <xdr:to>
      <xdr:col>3</xdr:col>
      <xdr:colOff>190500</xdr:colOff>
      <xdr:row>4</xdr:row>
      <xdr:rowOff>214943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31A1E12-22A3-4F71-8615-95ECFB34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209550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6:B7105"/>
  <sheetViews>
    <sheetView topLeftCell="A6091" workbookViewId="0">
      <selection activeCell="B6105" sqref="B6105"/>
    </sheetView>
  </sheetViews>
  <sheetFormatPr defaultColWidth="9.1796875" defaultRowHeight="12.5"/>
  <cols>
    <col min="1" max="1" width="9.81640625" customWidth="1"/>
    <col min="2" max="2" width="11" customWidth="1"/>
  </cols>
  <sheetData>
    <row r="6" spans="1:2">
      <c r="A6" s="1" t="s">
        <v>0</v>
      </c>
      <c r="B6" s="1" t="s">
        <v>1</v>
      </c>
    </row>
    <row r="7" spans="1:2">
      <c r="A7" s="2">
        <v>1485</v>
      </c>
      <c r="B7" s="2">
        <v>0</v>
      </c>
    </row>
    <row r="8" spans="1:2">
      <c r="A8" s="2">
        <v>1485.01</v>
      </c>
      <c r="B8" s="2">
        <v>500</v>
      </c>
    </row>
    <row r="9" spans="1:2">
      <c r="A9" s="2">
        <v>1485.02</v>
      </c>
      <c r="B9" s="2">
        <v>1000</v>
      </c>
    </row>
    <row r="10" spans="1:2">
      <c r="A10" s="2">
        <v>1485.03</v>
      </c>
      <c r="B10" s="2">
        <v>1500</v>
      </c>
    </row>
    <row r="11" spans="1:2">
      <c r="A11" s="2">
        <v>1485.04</v>
      </c>
      <c r="B11" s="2">
        <v>2000</v>
      </c>
    </row>
    <row r="12" spans="1:2">
      <c r="A12" s="2">
        <v>1485.05</v>
      </c>
      <c r="B12" s="2">
        <v>2500</v>
      </c>
    </row>
    <row r="13" spans="1:2">
      <c r="A13" s="2">
        <v>1485.08</v>
      </c>
      <c r="B13" s="2">
        <v>4000</v>
      </c>
    </row>
    <row r="14" spans="1:2">
      <c r="A14" s="2">
        <v>1485.09</v>
      </c>
      <c r="B14" s="2">
        <v>4500</v>
      </c>
    </row>
    <row r="15" spans="1:2">
      <c r="A15" s="2">
        <v>1485.1</v>
      </c>
      <c r="B15" s="2">
        <v>5000</v>
      </c>
    </row>
    <row r="16" spans="1:2">
      <c r="A16" s="2">
        <v>1485.11</v>
      </c>
      <c r="B16" s="2">
        <v>5500</v>
      </c>
    </row>
    <row r="17" spans="1:2">
      <c r="A17" s="2">
        <v>1485.12</v>
      </c>
      <c r="B17" s="2">
        <v>6000</v>
      </c>
    </row>
    <row r="18" spans="1:2">
      <c r="A18" s="2">
        <v>1485.13</v>
      </c>
      <c r="B18" s="2">
        <v>6500</v>
      </c>
    </row>
    <row r="19" spans="1:2">
      <c r="A19" s="2">
        <v>1485.14</v>
      </c>
      <c r="B19" s="2">
        <v>7000</v>
      </c>
    </row>
    <row r="20" spans="1:2">
      <c r="A20" s="2">
        <v>1485.15</v>
      </c>
      <c r="B20" s="2">
        <v>7500</v>
      </c>
    </row>
    <row r="21" spans="1:2">
      <c r="A21" s="2">
        <v>1485.16</v>
      </c>
      <c r="B21" s="2">
        <v>8000</v>
      </c>
    </row>
    <row r="22" spans="1:2">
      <c r="A22" s="2">
        <v>1485.17</v>
      </c>
      <c r="B22" s="2">
        <v>8500</v>
      </c>
    </row>
    <row r="23" spans="1:2">
      <c r="A23" s="2">
        <v>1485.18</v>
      </c>
      <c r="B23" s="2">
        <v>9000</v>
      </c>
    </row>
    <row r="24" spans="1:2">
      <c r="A24" s="2">
        <v>1485.19</v>
      </c>
      <c r="B24" s="2">
        <v>9500</v>
      </c>
    </row>
    <row r="25" spans="1:2">
      <c r="A25" s="2">
        <v>1485.2</v>
      </c>
      <c r="B25" s="2">
        <v>10000</v>
      </c>
    </row>
    <row r="26" spans="1:2">
      <c r="A26" s="2">
        <v>1485.21</v>
      </c>
      <c r="B26" s="2">
        <v>10500</v>
      </c>
    </row>
    <row r="27" spans="1:2">
      <c r="A27" s="2">
        <v>1485.22</v>
      </c>
      <c r="B27" s="2">
        <v>11000</v>
      </c>
    </row>
    <row r="28" spans="1:2">
      <c r="A28" s="2">
        <v>1485.23</v>
      </c>
      <c r="B28" s="2">
        <v>11500</v>
      </c>
    </row>
    <row r="29" spans="1:2">
      <c r="A29" s="2">
        <v>1485.24</v>
      </c>
      <c r="B29" s="2">
        <v>12000</v>
      </c>
    </row>
    <row r="30" spans="1:2">
      <c r="A30" s="2">
        <v>1485.25</v>
      </c>
      <c r="B30" s="2">
        <v>12500</v>
      </c>
    </row>
    <row r="31" spans="1:2">
      <c r="A31" s="2">
        <v>1485.26</v>
      </c>
      <c r="B31" s="2">
        <v>13000</v>
      </c>
    </row>
    <row r="32" spans="1:2">
      <c r="A32" s="2">
        <v>1485.27</v>
      </c>
      <c r="B32" s="2">
        <v>13500</v>
      </c>
    </row>
    <row r="33" spans="1:2">
      <c r="A33" s="2">
        <v>1485.28</v>
      </c>
      <c r="B33" s="2">
        <v>14000</v>
      </c>
    </row>
    <row r="34" spans="1:2">
      <c r="A34" s="2">
        <v>1485.29</v>
      </c>
      <c r="B34" s="2">
        <v>14500</v>
      </c>
    </row>
    <row r="35" spans="1:2">
      <c r="A35" s="2">
        <v>1485.3</v>
      </c>
      <c r="B35" s="2">
        <v>15000</v>
      </c>
    </row>
    <row r="36" spans="1:2">
      <c r="A36" s="2">
        <v>1485.31</v>
      </c>
      <c r="B36" s="2">
        <v>15500</v>
      </c>
    </row>
    <row r="37" spans="1:2">
      <c r="A37" s="2">
        <v>1485.32</v>
      </c>
      <c r="B37" s="2">
        <v>16000</v>
      </c>
    </row>
    <row r="38" spans="1:2">
      <c r="A38" s="2">
        <v>1485.33</v>
      </c>
      <c r="B38" s="2">
        <v>16500</v>
      </c>
    </row>
    <row r="39" spans="1:2">
      <c r="A39" s="2">
        <v>1485.34</v>
      </c>
      <c r="B39" s="2">
        <v>17000</v>
      </c>
    </row>
    <row r="40" spans="1:2">
      <c r="A40" s="2">
        <v>1485.35</v>
      </c>
      <c r="B40" s="2">
        <v>17500</v>
      </c>
    </row>
    <row r="41" spans="1:2">
      <c r="A41" s="2">
        <v>1485.36</v>
      </c>
      <c r="B41" s="2">
        <v>18000</v>
      </c>
    </row>
    <row r="42" spans="1:2">
      <c r="A42" s="2">
        <v>1485.37</v>
      </c>
      <c r="B42" s="2">
        <v>18500</v>
      </c>
    </row>
    <row r="43" spans="1:2">
      <c r="A43" s="2">
        <v>1485.38</v>
      </c>
      <c r="B43" s="2">
        <v>19000</v>
      </c>
    </row>
    <row r="44" spans="1:2">
      <c r="A44" s="2">
        <v>1485.39</v>
      </c>
      <c r="B44" s="2">
        <v>19500</v>
      </c>
    </row>
    <row r="45" spans="1:2">
      <c r="A45" s="2">
        <v>1485.4</v>
      </c>
      <c r="B45" s="2">
        <v>20000</v>
      </c>
    </row>
    <row r="46" spans="1:2">
      <c r="A46" s="2">
        <v>1485.41</v>
      </c>
      <c r="B46" s="2">
        <v>20500</v>
      </c>
    </row>
    <row r="47" spans="1:2">
      <c r="A47" s="2">
        <v>1485.42</v>
      </c>
      <c r="B47" s="2">
        <v>21000</v>
      </c>
    </row>
    <row r="48" spans="1:2">
      <c r="A48" s="2">
        <v>1485.43</v>
      </c>
      <c r="B48" s="2">
        <v>21500</v>
      </c>
    </row>
    <row r="49" spans="1:2">
      <c r="A49" s="2">
        <v>1485.44</v>
      </c>
      <c r="B49" s="2">
        <v>22000</v>
      </c>
    </row>
    <row r="50" spans="1:2">
      <c r="A50" s="2">
        <v>1485.45</v>
      </c>
      <c r="B50" s="2">
        <v>22500</v>
      </c>
    </row>
    <row r="51" spans="1:2">
      <c r="A51" s="2">
        <v>1485.46</v>
      </c>
      <c r="B51" s="2">
        <v>23000</v>
      </c>
    </row>
    <row r="52" spans="1:2">
      <c r="A52" s="2">
        <v>1485.47</v>
      </c>
      <c r="B52" s="2">
        <v>23500</v>
      </c>
    </row>
    <row r="53" spans="1:2">
      <c r="A53" s="2">
        <v>1485.48</v>
      </c>
      <c r="B53" s="2">
        <v>24000</v>
      </c>
    </row>
    <row r="54" spans="1:2">
      <c r="A54" s="2">
        <v>1485.49</v>
      </c>
      <c r="B54" s="2">
        <v>24500</v>
      </c>
    </row>
    <row r="55" spans="1:2">
      <c r="A55" s="2">
        <v>1485.5</v>
      </c>
      <c r="B55" s="2">
        <v>25000</v>
      </c>
    </row>
    <row r="56" spans="1:2">
      <c r="A56" s="2">
        <v>1485.51</v>
      </c>
      <c r="B56" s="2">
        <v>25500</v>
      </c>
    </row>
    <row r="57" spans="1:2">
      <c r="A57" s="2">
        <v>1485.52</v>
      </c>
      <c r="B57" s="2">
        <v>26000</v>
      </c>
    </row>
    <row r="58" spans="1:2">
      <c r="A58" s="2">
        <v>1485.53</v>
      </c>
      <c r="B58" s="2">
        <v>26500</v>
      </c>
    </row>
    <row r="59" spans="1:2">
      <c r="A59" s="2">
        <v>1485.54</v>
      </c>
      <c r="B59" s="2">
        <v>27000</v>
      </c>
    </row>
    <row r="60" spans="1:2">
      <c r="A60" s="2">
        <v>1485.55</v>
      </c>
      <c r="B60" s="2">
        <v>27500</v>
      </c>
    </row>
    <row r="61" spans="1:2">
      <c r="A61" s="2">
        <v>1485.56</v>
      </c>
      <c r="B61" s="2">
        <v>28000</v>
      </c>
    </row>
    <row r="62" spans="1:2">
      <c r="A62" s="2">
        <v>1485.57</v>
      </c>
      <c r="B62" s="2">
        <v>28500</v>
      </c>
    </row>
    <row r="63" spans="1:2">
      <c r="A63" s="2">
        <v>1485.58</v>
      </c>
      <c r="B63" s="2">
        <v>29000</v>
      </c>
    </row>
    <row r="64" spans="1:2">
      <c r="A64" s="2">
        <v>1485.59</v>
      </c>
      <c r="B64" s="2">
        <v>29500</v>
      </c>
    </row>
    <row r="65" spans="1:2">
      <c r="A65" s="2">
        <v>1485.6</v>
      </c>
      <c r="B65" s="2">
        <v>30000</v>
      </c>
    </row>
    <row r="66" spans="1:2">
      <c r="A66" s="2">
        <v>1485.61</v>
      </c>
      <c r="B66" s="2">
        <v>30500</v>
      </c>
    </row>
    <row r="67" spans="1:2">
      <c r="A67" s="2">
        <v>1485.62</v>
      </c>
      <c r="B67" s="2">
        <v>31000</v>
      </c>
    </row>
    <row r="68" spans="1:2">
      <c r="A68" s="2">
        <v>1485.63</v>
      </c>
      <c r="B68" s="2">
        <v>31500</v>
      </c>
    </row>
    <row r="69" spans="1:2">
      <c r="A69" s="2">
        <v>1485.64</v>
      </c>
      <c r="B69" s="2">
        <v>32000</v>
      </c>
    </row>
    <row r="70" spans="1:2">
      <c r="A70" s="2">
        <v>1485.65</v>
      </c>
      <c r="B70" s="2">
        <v>32500</v>
      </c>
    </row>
    <row r="71" spans="1:2">
      <c r="A71" s="2">
        <v>1485.66</v>
      </c>
      <c r="B71" s="2">
        <v>33000</v>
      </c>
    </row>
    <row r="72" spans="1:2">
      <c r="A72" s="2">
        <v>1485.67</v>
      </c>
      <c r="B72" s="2">
        <v>33500</v>
      </c>
    </row>
    <row r="73" spans="1:2">
      <c r="A73" s="2">
        <v>1485.68</v>
      </c>
      <c r="B73" s="2">
        <v>34000</v>
      </c>
    </row>
    <row r="74" spans="1:2">
      <c r="A74" s="2">
        <v>1485.69</v>
      </c>
      <c r="B74" s="2">
        <v>34500</v>
      </c>
    </row>
    <row r="75" spans="1:2">
      <c r="A75" s="2">
        <v>1485.7</v>
      </c>
      <c r="B75" s="2">
        <v>35000</v>
      </c>
    </row>
    <row r="76" spans="1:2">
      <c r="A76" s="2">
        <v>1485.71</v>
      </c>
      <c r="B76" s="2">
        <v>35500</v>
      </c>
    </row>
    <row r="77" spans="1:2">
      <c r="A77" s="2">
        <v>1485.72</v>
      </c>
      <c r="B77" s="2">
        <v>36000</v>
      </c>
    </row>
    <row r="78" spans="1:2">
      <c r="A78" s="2">
        <v>1485.73</v>
      </c>
      <c r="B78" s="2">
        <v>36500</v>
      </c>
    </row>
    <row r="79" spans="1:2">
      <c r="A79" s="2">
        <v>1485.74</v>
      </c>
      <c r="B79" s="2">
        <v>37000</v>
      </c>
    </row>
    <row r="80" spans="1:2">
      <c r="A80" s="2">
        <v>1485.75</v>
      </c>
      <c r="B80" s="2">
        <v>37500</v>
      </c>
    </row>
    <row r="81" spans="1:2">
      <c r="A81" s="2">
        <v>1485.76</v>
      </c>
      <c r="B81" s="2">
        <v>38000</v>
      </c>
    </row>
    <row r="82" spans="1:2">
      <c r="A82" s="2">
        <v>1485.77</v>
      </c>
      <c r="B82" s="2">
        <v>38500</v>
      </c>
    </row>
    <row r="83" spans="1:2">
      <c r="A83" s="2">
        <v>1485.78</v>
      </c>
      <c r="B83" s="2">
        <v>39000</v>
      </c>
    </row>
    <row r="84" spans="1:2">
      <c r="A84" s="2">
        <v>1485.79</v>
      </c>
      <c r="B84" s="2">
        <v>39500</v>
      </c>
    </row>
    <row r="85" spans="1:2">
      <c r="A85" s="2">
        <v>1485.8</v>
      </c>
      <c r="B85" s="2">
        <v>40000</v>
      </c>
    </row>
    <row r="86" spans="1:2">
      <c r="A86" s="2">
        <v>1485.81</v>
      </c>
      <c r="B86" s="2">
        <v>40500</v>
      </c>
    </row>
    <row r="87" spans="1:2">
      <c r="A87" s="2">
        <v>1485.82</v>
      </c>
      <c r="B87" s="2">
        <v>41000</v>
      </c>
    </row>
    <row r="88" spans="1:2">
      <c r="A88" s="2">
        <v>1485.83</v>
      </c>
      <c r="B88" s="2">
        <v>41500</v>
      </c>
    </row>
    <row r="89" spans="1:2">
      <c r="A89" s="2">
        <v>1485.84</v>
      </c>
      <c r="B89" s="2">
        <v>42000</v>
      </c>
    </row>
    <row r="90" spans="1:2">
      <c r="A90" s="2">
        <v>1485.85</v>
      </c>
      <c r="B90" s="2">
        <v>42500</v>
      </c>
    </row>
    <row r="91" spans="1:2">
      <c r="A91" s="2">
        <v>1485.86</v>
      </c>
      <c r="B91" s="2">
        <v>43000</v>
      </c>
    </row>
    <row r="92" spans="1:2">
      <c r="A92" s="2">
        <v>1485.87</v>
      </c>
      <c r="B92" s="2">
        <v>43500</v>
      </c>
    </row>
    <row r="93" spans="1:2">
      <c r="A93" s="2">
        <v>1485.88</v>
      </c>
      <c r="B93" s="2">
        <v>44000</v>
      </c>
    </row>
    <row r="94" spans="1:2">
      <c r="A94" s="2">
        <v>1485.89</v>
      </c>
      <c r="B94" s="2">
        <v>44500</v>
      </c>
    </row>
    <row r="95" spans="1:2">
      <c r="A95" s="2">
        <v>1485.9</v>
      </c>
      <c r="B95" s="2">
        <v>45000</v>
      </c>
    </row>
    <row r="96" spans="1:2">
      <c r="A96" s="2">
        <v>1485.91</v>
      </c>
      <c r="B96" s="2">
        <v>45500</v>
      </c>
    </row>
    <row r="97" spans="1:2">
      <c r="A97" s="2">
        <v>1485.92</v>
      </c>
      <c r="B97" s="2">
        <v>46000</v>
      </c>
    </row>
    <row r="98" spans="1:2">
      <c r="A98" s="2">
        <v>1485.93</v>
      </c>
      <c r="B98" s="2">
        <v>46500</v>
      </c>
    </row>
    <row r="99" spans="1:2">
      <c r="A99" s="2">
        <v>1485.94</v>
      </c>
      <c r="B99" s="2">
        <v>47000</v>
      </c>
    </row>
    <row r="100" spans="1:2">
      <c r="A100" s="2">
        <v>1485.95</v>
      </c>
      <c r="B100" s="2">
        <v>47500</v>
      </c>
    </row>
    <row r="101" spans="1:2">
      <c r="A101" s="2">
        <v>1485.96</v>
      </c>
      <c r="B101" s="2">
        <v>48000</v>
      </c>
    </row>
    <row r="102" spans="1:2">
      <c r="A102" s="2">
        <v>1485.97</v>
      </c>
      <c r="B102" s="2">
        <v>48500</v>
      </c>
    </row>
    <row r="103" spans="1:2">
      <c r="A103" s="2">
        <v>1485.98</v>
      </c>
      <c r="B103" s="2">
        <v>49000</v>
      </c>
    </row>
    <row r="104" spans="1:2">
      <c r="A104" s="2">
        <v>1485.99</v>
      </c>
      <c r="B104" s="2">
        <v>49500</v>
      </c>
    </row>
    <row r="105" spans="1:2">
      <c r="A105" s="2">
        <v>1486</v>
      </c>
      <c r="B105" s="2">
        <v>50000</v>
      </c>
    </row>
    <row r="106" spans="1:2">
      <c r="A106" s="2">
        <v>1486.01</v>
      </c>
      <c r="B106" s="2">
        <v>50500</v>
      </c>
    </row>
    <row r="107" spans="1:2">
      <c r="A107" s="2">
        <v>1486.02</v>
      </c>
      <c r="B107" s="2">
        <v>51000</v>
      </c>
    </row>
    <row r="108" spans="1:2">
      <c r="A108" s="2">
        <v>1486.03</v>
      </c>
      <c r="B108" s="2">
        <v>51500</v>
      </c>
    </row>
    <row r="109" spans="1:2">
      <c r="A109" s="2">
        <v>1486.04</v>
      </c>
      <c r="B109" s="2">
        <v>52000</v>
      </c>
    </row>
    <row r="110" spans="1:2">
      <c r="A110" s="2">
        <v>1486.05</v>
      </c>
      <c r="B110" s="2">
        <v>52500</v>
      </c>
    </row>
    <row r="111" spans="1:2">
      <c r="A111" s="2">
        <v>1486.06</v>
      </c>
      <c r="B111" s="2">
        <v>53000</v>
      </c>
    </row>
    <row r="112" spans="1:2">
      <c r="A112" s="2">
        <v>1486.07</v>
      </c>
      <c r="B112" s="2">
        <v>53500</v>
      </c>
    </row>
    <row r="113" spans="1:2">
      <c r="A113" s="2">
        <v>1486.08</v>
      </c>
      <c r="B113" s="2">
        <v>54000</v>
      </c>
    </row>
    <row r="114" spans="1:2">
      <c r="A114" s="2">
        <v>1486.09</v>
      </c>
      <c r="B114" s="2">
        <v>54500</v>
      </c>
    </row>
    <row r="115" spans="1:2">
      <c r="A115" s="2">
        <v>1486.1</v>
      </c>
      <c r="B115" s="2">
        <v>55000</v>
      </c>
    </row>
    <row r="116" spans="1:2">
      <c r="A116" s="2">
        <v>1486.11</v>
      </c>
      <c r="B116" s="2">
        <v>55500</v>
      </c>
    </row>
    <row r="117" spans="1:2">
      <c r="A117" s="2">
        <v>1486.12</v>
      </c>
      <c r="B117" s="2">
        <v>56000</v>
      </c>
    </row>
    <row r="118" spans="1:2">
      <c r="A118" s="2">
        <v>1486.13</v>
      </c>
      <c r="B118" s="2">
        <v>56500</v>
      </c>
    </row>
    <row r="119" spans="1:2">
      <c r="A119" s="2">
        <v>1486.14</v>
      </c>
      <c r="B119" s="2">
        <v>57000</v>
      </c>
    </row>
    <row r="120" spans="1:2">
      <c r="A120" s="2">
        <v>1486.15</v>
      </c>
      <c r="B120" s="2">
        <v>57500</v>
      </c>
    </row>
    <row r="121" spans="1:2">
      <c r="A121" s="2">
        <v>1486.16</v>
      </c>
      <c r="B121" s="2">
        <v>58000</v>
      </c>
    </row>
    <row r="122" spans="1:2">
      <c r="A122" s="2">
        <v>1486.17</v>
      </c>
      <c r="B122" s="2">
        <v>58500</v>
      </c>
    </row>
    <row r="123" spans="1:2">
      <c r="A123" s="2">
        <v>1486.18</v>
      </c>
      <c r="B123" s="2">
        <v>59000</v>
      </c>
    </row>
    <row r="124" spans="1:2">
      <c r="A124" s="2">
        <v>1486.19</v>
      </c>
      <c r="B124" s="2">
        <v>59500</v>
      </c>
    </row>
    <row r="125" spans="1:2">
      <c r="A125" s="2">
        <v>1486.2</v>
      </c>
      <c r="B125" s="2">
        <v>60000</v>
      </c>
    </row>
    <row r="126" spans="1:2">
      <c r="A126" s="2">
        <v>1486.21</v>
      </c>
      <c r="B126" s="2">
        <v>60500</v>
      </c>
    </row>
    <row r="127" spans="1:2">
      <c r="A127" s="2">
        <v>1486.22</v>
      </c>
      <c r="B127" s="2">
        <v>61000</v>
      </c>
    </row>
    <row r="128" spans="1:2">
      <c r="A128" s="2">
        <v>1486.23</v>
      </c>
      <c r="B128" s="2">
        <v>61500</v>
      </c>
    </row>
    <row r="129" spans="1:2">
      <c r="A129" s="2">
        <v>1486.24</v>
      </c>
      <c r="B129" s="2">
        <v>62000</v>
      </c>
    </row>
    <row r="130" spans="1:2">
      <c r="A130" s="2">
        <v>1486.25</v>
      </c>
      <c r="B130" s="2">
        <v>62500</v>
      </c>
    </row>
    <row r="131" spans="1:2">
      <c r="A131" s="2">
        <v>1486.26</v>
      </c>
      <c r="B131" s="2">
        <v>63000</v>
      </c>
    </row>
    <row r="132" spans="1:2">
      <c r="A132" s="2">
        <v>1486.27</v>
      </c>
      <c r="B132" s="2">
        <v>63500</v>
      </c>
    </row>
    <row r="133" spans="1:2">
      <c r="A133" s="2">
        <v>1486.28</v>
      </c>
      <c r="B133" s="2">
        <v>64000</v>
      </c>
    </row>
    <row r="134" spans="1:2">
      <c r="A134" s="2">
        <v>1486.29</v>
      </c>
      <c r="B134" s="2">
        <v>64500</v>
      </c>
    </row>
    <row r="135" spans="1:2">
      <c r="A135" s="2">
        <v>1486.3</v>
      </c>
      <c r="B135" s="2">
        <v>65000</v>
      </c>
    </row>
    <row r="136" spans="1:2">
      <c r="A136" s="2">
        <v>1486.31</v>
      </c>
      <c r="B136" s="2">
        <v>65500</v>
      </c>
    </row>
    <row r="137" spans="1:2">
      <c r="A137" s="2">
        <v>1486.32</v>
      </c>
      <c r="B137" s="2">
        <v>66000</v>
      </c>
    </row>
    <row r="138" spans="1:2">
      <c r="A138" s="2">
        <v>1486.33</v>
      </c>
      <c r="B138" s="2">
        <v>66500</v>
      </c>
    </row>
    <row r="139" spans="1:2">
      <c r="A139" s="2">
        <v>1486.34</v>
      </c>
      <c r="B139" s="2">
        <v>67000</v>
      </c>
    </row>
    <row r="140" spans="1:2">
      <c r="A140" s="2">
        <v>1486.35</v>
      </c>
      <c r="B140" s="2">
        <v>67500</v>
      </c>
    </row>
    <row r="141" spans="1:2">
      <c r="A141" s="2">
        <v>1486.36</v>
      </c>
      <c r="B141" s="2">
        <v>68000</v>
      </c>
    </row>
    <row r="142" spans="1:2">
      <c r="A142" s="2">
        <v>1486.37</v>
      </c>
      <c r="B142" s="2">
        <v>68500</v>
      </c>
    </row>
    <row r="143" spans="1:2">
      <c r="A143" s="2">
        <v>1486.38</v>
      </c>
      <c r="B143" s="2">
        <v>69000</v>
      </c>
    </row>
    <row r="144" spans="1:2">
      <c r="A144" s="2">
        <v>1486.39</v>
      </c>
      <c r="B144" s="2">
        <v>69500</v>
      </c>
    </row>
    <row r="145" spans="1:2">
      <c r="A145" s="2">
        <v>1486.4</v>
      </c>
      <c r="B145" s="2">
        <v>70000</v>
      </c>
    </row>
    <row r="146" spans="1:2">
      <c r="A146" s="2">
        <v>1486.41</v>
      </c>
      <c r="B146" s="2">
        <v>70500</v>
      </c>
    </row>
    <row r="147" spans="1:2">
      <c r="A147" s="2">
        <v>1486.42</v>
      </c>
      <c r="B147" s="2">
        <v>71000</v>
      </c>
    </row>
    <row r="148" spans="1:2">
      <c r="A148" s="2">
        <v>1486.43</v>
      </c>
      <c r="B148" s="2">
        <v>71500</v>
      </c>
    </row>
    <row r="149" spans="1:2">
      <c r="A149" s="2">
        <v>1486.44</v>
      </c>
      <c r="B149" s="2">
        <v>72000</v>
      </c>
    </row>
    <row r="150" spans="1:2">
      <c r="A150" s="2">
        <v>1486.45</v>
      </c>
      <c r="B150" s="2">
        <v>72500</v>
      </c>
    </row>
    <row r="151" spans="1:2">
      <c r="A151" s="2">
        <v>1486.46</v>
      </c>
      <c r="B151" s="2">
        <v>73000</v>
      </c>
    </row>
    <row r="152" spans="1:2">
      <c r="A152" s="2">
        <v>1486.47</v>
      </c>
      <c r="B152" s="2">
        <v>73500</v>
      </c>
    </row>
    <row r="153" spans="1:2">
      <c r="A153" s="2">
        <v>1486.48</v>
      </c>
      <c r="B153" s="2">
        <v>74000</v>
      </c>
    </row>
    <row r="154" spans="1:2">
      <c r="A154" s="2">
        <v>1486.49</v>
      </c>
      <c r="B154" s="2">
        <v>74500</v>
      </c>
    </row>
    <row r="155" spans="1:2">
      <c r="A155" s="2">
        <v>1486.5</v>
      </c>
      <c r="B155" s="2">
        <v>75000</v>
      </c>
    </row>
    <row r="156" spans="1:2">
      <c r="A156" s="2">
        <v>1486.51</v>
      </c>
      <c r="B156" s="2">
        <v>75500</v>
      </c>
    </row>
    <row r="157" spans="1:2">
      <c r="A157" s="2">
        <v>1486.52</v>
      </c>
      <c r="B157" s="2">
        <v>76000</v>
      </c>
    </row>
    <row r="158" spans="1:2">
      <c r="A158" s="2">
        <v>1486.53</v>
      </c>
      <c r="B158" s="2">
        <v>76500</v>
      </c>
    </row>
    <row r="159" spans="1:2">
      <c r="A159" s="2">
        <v>1486.54</v>
      </c>
      <c r="B159" s="2">
        <v>77000</v>
      </c>
    </row>
    <row r="160" spans="1:2">
      <c r="A160" s="2">
        <v>1486.55</v>
      </c>
      <c r="B160" s="2">
        <v>77500</v>
      </c>
    </row>
    <row r="161" spans="1:2">
      <c r="A161" s="2">
        <v>1486.56</v>
      </c>
      <c r="B161" s="2">
        <v>78000</v>
      </c>
    </row>
    <row r="162" spans="1:2">
      <c r="A162" s="2">
        <v>1486.57</v>
      </c>
      <c r="B162" s="2">
        <v>78500</v>
      </c>
    </row>
    <row r="163" spans="1:2">
      <c r="A163" s="2">
        <v>1486.58</v>
      </c>
      <c r="B163" s="2">
        <v>79000</v>
      </c>
    </row>
    <row r="164" spans="1:2">
      <c r="A164" s="2">
        <v>1486.59</v>
      </c>
      <c r="B164" s="2">
        <v>79500</v>
      </c>
    </row>
    <row r="165" spans="1:2">
      <c r="A165" s="2">
        <v>1486.6</v>
      </c>
      <c r="B165" s="2">
        <v>80000</v>
      </c>
    </row>
    <row r="166" spans="1:2">
      <c r="A166" s="2">
        <v>1486.61</v>
      </c>
      <c r="B166" s="2">
        <v>80500</v>
      </c>
    </row>
    <row r="167" spans="1:2">
      <c r="A167" s="2">
        <v>1486.62</v>
      </c>
      <c r="B167" s="2">
        <v>81000</v>
      </c>
    </row>
    <row r="168" spans="1:2">
      <c r="A168" s="2">
        <v>1486.63</v>
      </c>
      <c r="B168" s="2">
        <v>81500</v>
      </c>
    </row>
    <row r="169" spans="1:2">
      <c r="A169" s="2">
        <v>1486.64</v>
      </c>
      <c r="B169" s="2">
        <v>82000</v>
      </c>
    </row>
    <row r="170" spans="1:2">
      <c r="A170" s="2">
        <v>1486.65</v>
      </c>
      <c r="B170" s="2">
        <v>82500</v>
      </c>
    </row>
    <row r="171" spans="1:2">
      <c r="A171" s="2">
        <v>1486.66</v>
      </c>
      <c r="B171" s="2">
        <v>83000</v>
      </c>
    </row>
    <row r="172" spans="1:2">
      <c r="A172" s="2">
        <v>1486.67</v>
      </c>
      <c r="B172" s="2">
        <v>83500</v>
      </c>
    </row>
    <row r="173" spans="1:2">
      <c r="A173" s="2">
        <v>1486.68</v>
      </c>
      <c r="B173" s="2">
        <v>84000</v>
      </c>
    </row>
    <row r="174" spans="1:2">
      <c r="A174" s="2">
        <v>1486.69</v>
      </c>
      <c r="B174" s="2">
        <v>84500</v>
      </c>
    </row>
    <row r="175" spans="1:2">
      <c r="A175" s="2">
        <v>1486.7</v>
      </c>
      <c r="B175" s="2">
        <v>85000</v>
      </c>
    </row>
    <row r="176" spans="1:2">
      <c r="A176" s="2">
        <v>1486.71</v>
      </c>
      <c r="B176" s="2">
        <v>85500</v>
      </c>
    </row>
    <row r="177" spans="1:2">
      <c r="A177" s="2">
        <v>1486.72</v>
      </c>
      <c r="B177" s="2">
        <v>86000</v>
      </c>
    </row>
    <row r="178" spans="1:2">
      <c r="A178" s="2">
        <v>1486.73</v>
      </c>
      <c r="B178" s="2">
        <v>86500</v>
      </c>
    </row>
    <row r="179" spans="1:2">
      <c r="A179" s="2">
        <v>1486.74</v>
      </c>
      <c r="B179" s="2">
        <v>87000</v>
      </c>
    </row>
    <row r="180" spans="1:2">
      <c r="A180" s="2">
        <v>1486.75</v>
      </c>
      <c r="B180" s="2">
        <v>87500</v>
      </c>
    </row>
    <row r="181" spans="1:2">
      <c r="A181" s="2">
        <v>1486.76</v>
      </c>
      <c r="B181" s="2">
        <v>88000</v>
      </c>
    </row>
    <row r="182" spans="1:2">
      <c r="A182" s="2">
        <v>1486.77</v>
      </c>
      <c r="B182" s="2">
        <v>88500</v>
      </c>
    </row>
    <row r="183" spans="1:2">
      <c r="A183" s="2">
        <v>1486.78</v>
      </c>
      <c r="B183" s="2">
        <v>89000</v>
      </c>
    </row>
    <row r="184" spans="1:2">
      <c r="A184" s="2">
        <v>1486.79</v>
      </c>
      <c r="B184" s="2">
        <v>89500</v>
      </c>
    </row>
    <row r="185" spans="1:2">
      <c r="A185" s="2">
        <v>1486.8</v>
      </c>
      <c r="B185" s="2">
        <v>90000</v>
      </c>
    </row>
    <row r="186" spans="1:2">
      <c r="A186" s="2">
        <v>1486.81</v>
      </c>
      <c r="B186" s="2">
        <v>90500</v>
      </c>
    </row>
    <row r="187" spans="1:2">
      <c r="A187" s="2">
        <v>1486.82</v>
      </c>
      <c r="B187" s="2">
        <v>91000</v>
      </c>
    </row>
    <row r="188" spans="1:2">
      <c r="A188" s="2">
        <v>1486.83</v>
      </c>
      <c r="B188" s="2">
        <v>91500</v>
      </c>
    </row>
    <row r="189" spans="1:2">
      <c r="A189" s="2">
        <v>1486.84</v>
      </c>
      <c r="B189" s="2">
        <v>92000</v>
      </c>
    </row>
    <row r="190" spans="1:2">
      <c r="A190" s="2">
        <v>1486.85</v>
      </c>
      <c r="B190" s="2">
        <v>92500</v>
      </c>
    </row>
    <row r="191" spans="1:2">
      <c r="A191" s="2">
        <v>1486.86</v>
      </c>
      <c r="B191" s="2">
        <v>93000</v>
      </c>
    </row>
    <row r="192" spans="1:2">
      <c r="A192" s="2">
        <v>1486.87</v>
      </c>
      <c r="B192" s="2">
        <v>93500</v>
      </c>
    </row>
    <row r="193" spans="1:2">
      <c r="A193" s="2">
        <v>1486.88</v>
      </c>
      <c r="B193" s="2">
        <v>94000</v>
      </c>
    </row>
    <row r="194" spans="1:2">
      <c r="A194" s="2">
        <v>1486.89</v>
      </c>
      <c r="B194" s="2">
        <v>94500</v>
      </c>
    </row>
    <row r="195" spans="1:2">
      <c r="A195" s="2">
        <v>1486.9</v>
      </c>
      <c r="B195" s="2">
        <v>95000</v>
      </c>
    </row>
    <row r="196" spans="1:2">
      <c r="A196" s="2">
        <v>1486.91</v>
      </c>
      <c r="B196" s="2">
        <v>95500</v>
      </c>
    </row>
    <row r="197" spans="1:2">
      <c r="A197" s="2">
        <v>1486.92</v>
      </c>
      <c r="B197" s="2">
        <v>96000</v>
      </c>
    </row>
    <row r="198" spans="1:2">
      <c r="A198" s="2">
        <v>1486.93</v>
      </c>
      <c r="B198" s="2">
        <v>96500</v>
      </c>
    </row>
    <row r="199" spans="1:2">
      <c r="A199" s="2">
        <v>1486.94</v>
      </c>
      <c r="B199" s="2">
        <v>97000</v>
      </c>
    </row>
    <row r="200" spans="1:2">
      <c r="A200" s="2">
        <v>1486.95</v>
      </c>
      <c r="B200" s="2">
        <v>97500</v>
      </c>
    </row>
    <row r="201" spans="1:2">
      <c r="A201" s="2">
        <v>1486.96</v>
      </c>
      <c r="B201" s="2">
        <v>98000</v>
      </c>
    </row>
    <row r="202" spans="1:2">
      <c r="A202" s="2">
        <v>1486.97</v>
      </c>
      <c r="B202" s="2">
        <v>98500</v>
      </c>
    </row>
    <row r="203" spans="1:2">
      <c r="A203" s="2">
        <v>1486.98</v>
      </c>
      <c r="B203" s="2">
        <v>99000</v>
      </c>
    </row>
    <row r="204" spans="1:2">
      <c r="A204" s="2">
        <v>1486.99</v>
      </c>
      <c r="B204" s="2">
        <v>99500</v>
      </c>
    </row>
    <row r="205" spans="1:2">
      <c r="A205" s="2">
        <v>1487</v>
      </c>
      <c r="B205" s="2">
        <v>100000</v>
      </c>
    </row>
    <row r="206" spans="1:2">
      <c r="A206" s="2">
        <v>1487.01</v>
      </c>
      <c r="B206" s="2">
        <v>100500</v>
      </c>
    </row>
    <row r="207" spans="1:2">
      <c r="A207" s="2">
        <v>1487.02</v>
      </c>
      <c r="B207" s="2">
        <v>101000</v>
      </c>
    </row>
    <row r="208" spans="1:2">
      <c r="A208" s="2">
        <v>1487.03</v>
      </c>
      <c r="B208" s="2">
        <v>101500</v>
      </c>
    </row>
    <row r="209" spans="1:2">
      <c r="A209" s="2">
        <v>1487.04</v>
      </c>
      <c r="B209" s="2">
        <v>102000</v>
      </c>
    </row>
    <row r="210" spans="1:2">
      <c r="A210" s="2">
        <v>1487.05</v>
      </c>
      <c r="B210" s="2">
        <v>102500</v>
      </c>
    </row>
    <row r="211" spans="1:2">
      <c r="A211" s="2">
        <v>1487.06</v>
      </c>
      <c r="B211" s="2">
        <v>103000</v>
      </c>
    </row>
    <row r="212" spans="1:2">
      <c r="A212" s="2">
        <v>1487.07</v>
      </c>
      <c r="B212" s="2">
        <v>103500</v>
      </c>
    </row>
    <row r="213" spans="1:2">
      <c r="A213" s="2">
        <v>1487.08</v>
      </c>
      <c r="B213" s="2">
        <v>104000</v>
      </c>
    </row>
    <row r="214" spans="1:2">
      <c r="A214" s="2">
        <v>1487.09</v>
      </c>
      <c r="B214" s="2">
        <v>104500</v>
      </c>
    </row>
    <row r="215" spans="1:2">
      <c r="A215" s="2">
        <v>1487.1</v>
      </c>
      <c r="B215" s="2">
        <v>105000</v>
      </c>
    </row>
    <row r="216" spans="1:2">
      <c r="A216" s="2">
        <v>1487.11</v>
      </c>
      <c r="B216" s="2">
        <v>105500</v>
      </c>
    </row>
    <row r="217" spans="1:2">
      <c r="A217" s="2">
        <v>1487.12</v>
      </c>
      <c r="B217" s="2">
        <v>106000</v>
      </c>
    </row>
    <row r="218" spans="1:2">
      <c r="A218" s="2">
        <v>1487.13</v>
      </c>
      <c r="B218" s="2">
        <v>106500</v>
      </c>
    </row>
    <row r="219" spans="1:2">
      <c r="A219" s="2">
        <v>1487.14</v>
      </c>
      <c r="B219" s="2">
        <v>107000</v>
      </c>
    </row>
    <row r="220" spans="1:2">
      <c r="A220" s="2">
        <v>1487.15</v>
      </c>
      <c r="B220" s="2">
        <v>107500</v>
      </c>
    </row>
    <row r="221" spans="1:2">
      <c r="A221" s="2">
        <v>1487.16</v>
      </c>
      <c r="B221" s="2">
        <v>108000</v>
      </c>
    </row>
    <row r="222" spans="1:2">
      <c r="A222" s="2">
        <v>1487.17</v>
      </c>
      <c r="B222" s="2">
        <v>108500</v>
      </c>
    </row>
    <row r="223" spans="1:2">
      <c r="A223" s="2">
        <v>1487.18</v>
      </c>
      <c r="B223" s="2">
        <v>109000</v>
      </c>
    </row>
    <row r="224" spans="1:2">
      <c r="A224" s="2">
        <v>1487.19</v>
      </c>
      <c r="B224" s="2">
        <v>109500</v>
      </c>
    </row>
    <row r="225" spans="1:2">
      <c r="A225" s="2">
        <v>1487.2</v>
      </c>
      <c r="B225" s="2">
        <v>110000</v>
      </c>
    </row>
    <row r="226" spans="1:2">
      <c r="A226" s="2">
        <v>1487.21</v>
      </c>
      <c r="B226" s="2">
        <v>110500</v>
      </c>
    </row>
    <row r="227" spans="1:2">
      <c r="A227" s="2">
        <v>1487.22</v>
      </c>
      <c r="B227" s="2">
        <v>111000</v>
      </c>
    </row>
    <row r="228" spans="1:2">
      <c r="A228" s="2">
        <v>1487.23</v>
      </c>
      <c r="B228" s="2">
        <v>111500</v>
      </c>
    </row>
    <row r="229" spans="1:2">
      <c r="A229" s="2">
        <v>1487.24</v>
      </c>
      <c r="B229" s="2">
        <v>112000</v>
      </c>
    </row>
    <row r="230" spans="1:2">
      <c r="A230" s="2">
        <v>1487.25</v>
      </c>
      <c r="B230" s="2">
        <v>112500</v>
      </c>
    </row>
    <row r="231" spans="1:2">
      <c r="A231" s="2">
        <v>1487.26</v>
      </c>
      <c r="B231" s="2">
        <v>113000</v>
      </c>
    </row>
    <row r="232" spans="1:2">
      <c r="A232" s="2">
        <v>1487.27</v>
      </c>
      <c r="B232" s="2">
        <v>113500</v>
      </c>
    </row>
    <row r="233" spans="1:2">
      <c r="A233" s="2">
        <v>1487.28</v>
      </c>
      <c r="B233" s="2">
        <v>114000</v>
      </c>
    </row>
    <row r="234" spans="1:2">
      <c r="A234" s="2">
        <v>1487.29</v>
      </c>
      <c r="B234" s="2">
        <v>114500</v>
      </c>
    </row>
    <row r="235" spans="1:2">
      <c r="A235" s="2">
        <v>1487.3</v>
      </c>
      <c r="B235" s="2">
        <v>115000</v>
      </c>
    </row>
    <row r="236" spans="1:2">
      <c r="A236" s="2">
        <v>1487.31</v>
      </c>
      <c r="B236" s="2">
        <v>115500</v>
      </c>
    </row>
    <row r="237" spans="1:2">
      <c r="A237" s="2">
        <v>1487.32</v>
      </c>
      <c r="B237" s="2">
        <v>116000</v>
      </c>
    </row>
    <row r="238" spans="1:2">
      <c r="A238" s="2">
        <v>1487.33</v>
      </c>
      <c r="B238" s="2">
        <v>116500</v>
      </c>
    </row>
    <row r="239" spans="1:2">
      <c r="A239" s="2">
        <v>1487.34</v>
      </c>
      <c r="B239" s="2">
        <v>117000</v>
      </c>
    </row>
    <row r="240" spans="1:2">
      <c r="A240" s="2">
        <v>1487.35</v>
      </c>
      <c r="B240" s="2">
        <v>117500</v>
      </c>
    </row>
    <row r="241" spans="1:2">
      <c r="A241" s="2">
        <v>1487.36</v>
      </c>
      <c r="B241" s="2">
        <v>118000</v>
      </c>
    </row>
    <row r="242" spans="1:2">
      <c r="A242" s="2">
        <v>1487.37</v>
      </c>
      <c r="B242" s="2">
        <v>118500</v>
      </c>
    </row>
    <row r="243" spans="1:2">
      <c r="A243" s="2">
        <v>1487.38</v>
      </c>
      <c r="B243" s="2">
        <v>119000</v>
      </c>
    </row>
    <row r="244" spans="1:2">
      <c r="A244" s="2">
        <v>1487.39</v>
      </c>
      <c r="B244" s="2">
        <v>119500</v>
      </c>
    </row>
    <row r="245" spans="1:2">
      <c r="A245" s="2">
        <v>1487.4</v>
      </c>
      <c r="B245" s="2">
        <v>120000</v>
      </c>
    </row>
    <row r="246" spans="1:2">
      <c r="A246" s="2">
        <v>1487.41</v>
      </c>
      <c r="B246" s="2">
        <v>120500</v>
      </c>
    </row>
    <row r="247" spans="1:2">
      <c r="A247" s="2">
        <v>1487.42</v>
      </c>
      <c r="B247" s="2">
        <v>121000</v>
      </c>
    </row>
    <row r="248" spans="1:2">
      <c r="A248" s="2">
        <v>1487.43</v>
      </c>
      <c r="B248" s="2">
        <v>121500</v>
      </c>
    </row>
    <row r="249" spans="1:2">
      <c r="A249" s="2">
        <v>1487.44</v>
      </c>
      <c r="B249" s="2">
        <v>122000</v>
      </c>
    </row>
    <row r="250" spans="1:2">
      <c r="A250" s="2">
        <v>1487.45</v>
      </c>
      <c r="B250" s="2">
        <v>122500</v>
      </c>
    </row>
    <row r="251" spans="1:2">
      <c r="A251" s="2">
        <v>1487.46</v>
      </c>
      <c r="B251" s="2">
        <v>123000</v>
      </c>
    </row>
    <row r="252" spans="1:2">
      <c r="A252" s="2">
        <v>1487.47</v>
      </c>
      <c r="B252" s="2">
        <v>123500</v>
      </c>
    </row>
    <row r="253" spans="1:2">
      <c r="A253" s="2">
        <v>1487.48</v>
      </c>
      <c r="B253" s="2">
        <v>124000</v>
      </c>
    </row>
    <row r="254" spans="1:2">
      <c r="A254" s="2">
        <v>1487.49</v>
      </c>
      <c r="B254" s="2">
        <v>124500</v>
      </c>
    </row>
    <row r="255" spans="1:2">
      <c r="A255" s="2">
        <v>1487.5</v>
      </c>
      <c r="B255" s="2">
        <v>125000</v>
      </c>
    </row>
    <row r="256" spans="1:2">
      <c r="A256" s="2">
        <v>1487.51</v>
      </c>
      <c r="B256" s="2">
        <v>125500</v>
      </c>
    </row>
    <row r="257" spans="1:2">
      <c r="A257" s="2">
        <v>1487.52</v>
      </c>
      <c r="B257" s="2">
        <v>126000</v>
      </c>
    </row>
    <row r="258" spans="1:2">
      <c r="A258" s="2">
        <v>1487.53</v>
      </c>
      <c r="B258" s="2">
        <v>126500</v>
      </c>
    </row>
    <row r="259" spans="1:2">
      <c r="A259" s="2">
        <v>1487.54</v>
      </c>
      <c r="B259" s="2">
        <v>127000</v>
      </c>
    </row>
    <row r="260" spans="1:2">
      <c r="A260" s="2">
        <v>1487.55</v>
      </c>
      <c r="B260" s="2">
        <v>127500</v>
      </c>
    </row>
    <row r="261" spans="1:2">
      <c r="A261" s="2">
        <v>1487.56</v>
      </c>
      <c r="B261" s="2">
        <v>128000</v>
      </c>
    </row>
    <row r="262" spans="1:2">
      <c r="A262" s="2">
        <v>1487.57</v>
      </c>
      <c r="B262" s="2">
        <v>128500</v>
      </c>
    </row>
    <row r="263" spans="1:2">
      <c r="A263" s="2">
        <v>1487.58</v>
      </c>
      <c r="B263" s="2">
        <v>129000</v>
      </c>
    </row>
    <row r="264" spans="1:2">
      <c r="A264" s="2">
        <v>1487.59</v>
      </c>
      <c r="B264" s="2">
        <v>129500</v>
      </c>
    </row>
    <row r="265" spans="1:2">
      <c r="A265" s="2">
        <v>1487.6</v>
      </c>
      <c r="B265" s="2">
        <v>130000</v>
      </c>
    </row>
    <row r="266" spans="1:2">
      <c r="A266" s="2">
        <v>1487.61</v>
      </c>
      <c r="B266" s="2">
        <v>130500</v>
      </c>
    </row>
    <row r="267" spans="1:2">
      <c r="A267" s="2">
        <v>1487.62</v>
      </c>
      <c r="B267" s="2">
        <v>131000</v>
      </c>
    </row>
    <row r="268" spans="1:2">
      <c r="A268" s="2">
        <v>1487.63</v>
      </c>
      <c r="B268" s="2">
        <v>131500</v>
      </c>
    </row>
    <row r="269" spans="1:2">
      <c r="A269" s="2">
        <v>1487.64</v>
      </c>
      <c r="B269" s="2">
        <v>132000</v>
      </c>
    </row>
    <row r="270" spans="1:2">
      <c r="A270" s="2">
        <v>1487.65</v>
      </c>
      <c r="B270" s="2">
        <v>132500</v>
      </c>
    </row>
    <row r="271" spans="1:2">
      <c r="A271" s="2">
        <v>1487.66</v>
      </c>
      <c r="B271" s="2">
        <v>133000</v>
      </c>
    </row>
    <row r="272" spans="1:2">
      <c r="A272" s="2">
        <v>1487.67</v>
      </c>
      <c r="B272" s="2">
        <v>133500</v>
      </c>
    </row>
    <row r="273" spans="1:2">
      <c r="A273" s="2">
        <v>1487.68</v>
      </c>
      <c r="B273" s="2">
        <v>134000</v>
      </c>
    </row>
    <row r="274" spans="1:2">
      <c r="A274" s="2">
        <v>1487.69</v>
      </c>
      <c r="B274" s="2">
        <v>134500</v>
      </c>
    </row>
    <row r="275" spans="1:2">
      <c r="A275" s="2">
        <v>1487.7</v>
      </c>
      <c r="B275" s="2">
        <v>135000</v>
      </c>
    </row>
    <row r="276" spans="1:2">
      <c r="A276" s="2">
        <v>1487.71</v>
      </c>
      <c r="B276" s="2">
        <v>135500</v>
      </c>
    </row>
    <row r="277" spans="1:2">
      <c r="A277" s="2">
        <v>1487.72</v>
      </c>
      <c r="B277" s="2">
        <v>136000</v>
      </c>
    </row>
    <row r="278" spans="1:2">
      <c r="A278" s="2">
        <v>1487.73</v>
      </c>
      <c r="B278" s="2">
        <v>136500</v>
      </c>
    </row>
    <row r="279" spans="1:2">
      <c r="A279" s="2">
        <v>1487.74</v>
      </c>
      <c r="B279" s="2">
        <v>137000</v>
      </c>
    </row>
    <row r="280" spans="1:2">
      <c r="A280" s="2">
        <v>1487.75</v>
      </c>
      <c r="B280" s="2">
        <v>137500</v>
      </c>
    </row>
    <row r="281" spans="1:2">
      <c r="A281" s="2">
        <v>1487.76</v>
      </c>
      <c r="B281" s="2">
        <v>138000</v>
      </c>
    </row>
    <row r="282" spans="1:2">
      <c r="A282" s="2">
        <v>1487.77</v>
      </c>
      <c r="B282" s="2">
        <v>138500</v>
      </c>
    </row>
    <row r="283" spans="1:2">
      <c r="A283" s="2">
        <v>1487.78</v>
      </c>
      <c r="B283" s="2">
        <v>139000</v>
      </c>
    </row>
    <row r="284" spans="1:2">
      <c r="A284" s="2">
        <v>1487.79</v>
      </c>
      <c r="B284" s="2">
        <v>139500</v>
      </c>
    </row>
    <row r="285" spans="1:2">
      <c r="A285" s="2">
        <v>1487.8</v>
      </c>
      <c r="B285" s="2">
        <v>140000</v>
      </c>
    </row>
    <row r="286" spans="1:2">
      <c r="A286" s="2">
        <v>1487.81</v>
      </c>
      <c r="B286" s="2">
        <v>140500</v>
      </c>
    </row>
    <row r="287" spans="1:2">
      <c r="A287" s="2">
        <v>1487.82</v>
      </c>
      <c r="B287" s="2">
        <v>141000</v>
      </c>
    </row>
    <row r="288" spans="1:2">
      <c r="A288" s="2">
        <v>1487.83</v>
      </c>
      <c r="B288" s="2">
        <v>141500</v>
      </c>
    </row>
    <row r="289" spans="1:2">
      <c r="A289" s="2">
        <v>1487.84</v>
      </c>
      <c r="B289" s="2">
        <v>142000</v>
      </c>
    </row>
    <row r="290" spans="1:2">
      <c r="A290" s="2">
        <v>1487.85</v>
      </c>
      <c r="B290" s="2">
        <v>142500</v>
      </c>
    </row>
    <row r="291" spans="1:2">
      <c r="A291" s="2">
        <v>1487.86</v>
      </c>
      <c r="B291" s="2">
        <v>143000</v>
      </c>
    </row>
    <row r="292" spans="1:2">
      <c r="A292" s="2">
        <v>1487.87</v>
      </c>
      <c r="B292" s="2">
        <v>143500</v>
      </c>
    </row>
    <row r="293" spans="1:2">
      <c r="A293" s="2">
        <v>1487.88</v>
      </c>
      <c r="B293" s="2">
        <v>144000</v>
      </c>
    </row>
    <row r="294" spans="1:2">
      <c r="A294" s="2">
        <v>1487.89</v>
      </c>
      <c r="B294" s="2">
        <v>144500</v>
      </c>
    </row>
    <row r="295" spans="1:2">
      <c r="A295" s="2">
        <v>1487.9</v>
      </c>
      <c r="B295" s="2">
        <v>145000</v>
      </c>
    </row>
    <row r="296" spans="1:2">
      <c r="A296" s="2">
        <v>1487.91</v>
      </c>
      <c r="B296" s="2">
        <v>145500</v>
      </c>
    </row>
    <row r="297" spans="1:2">
      <c r="A297" s="2">
        <v>1487.92</v>
      </c>
      <c r="B297" s="2">
        <v>146000</v>
      </c>
    </row>
    <row r="298" spans="1:2">
      <c r="A298" s="2">
        <v>1487.93</v>
      </c>
      <c r="B298" s="2">
        <v>146500</v>
      </c>
    </row>
    <row r="299" spans="1:2">
      <c r="A299" s="2">
        <v>1487.94</v>
      </c>
      <c r="B299" s="2">
        <v>147000</v>
      </c>
    </row>
    <row r="300" spans="1:2">
      <c r="A300" s="2">
        <v>1487.95</v>
      </c>
      <c r="B300" s="2">
        <v>147500</v>
      </c>
    </row>
    <row r="301" spans="1:2">
      <c r="A301" s="2">
        <v>1487.96</v>
      </c>
      <c r="B301" s="2">
        <v>148000</v>
      </c>
    </row>
    <row r="302" spans="1:2">
      <c r="A302" s="2">
        <v>1487.97</v>
      </c>
      <c r="B302" s="2">
        <v>148500</v>
      </c>
    </row>
    <row r="303" spans="1:2">
      <c r="A303" s="2">
        <v>1487.98</v>
      </c>
      <c r="B303" s="2">
        <v>149000</v>
      </c>
    </row>
    <row r="304" spans="1:2">
      <c r="A304" s="2">
        <v>1487.99</v>
      </c>
      <c r="B304" s="2">
        <v>149500</v>
      </c>
    </row>
    <row r="305" spans="1:2">
      <c r="A305" s="2">
        <v>1488</v>
      </c>
      <c r="B305" s="2">
        <v>150000</v>
      </c>
    </row>
    <row r="306" spans="1:2">
      <c r="A306" s="2">
        <v>1488.01</v>
      </c>
      <c r="B306" s="2">
        <v>150500</v>
      </c>
    </row>
    <row r="307" spans="1:2">
      <c r="A307" s="2">
        <v>1488.02</v>
      </c>
      <c r="B307" s="2">
        <v>151000</v>
      </c>
    </row>
    <row r="308" spans="1:2">
      <c r="A308" s="2">
        <v>1488.03</v>
      </c>
      <c r="B308" s="2">
        <v>151500</v>
      </c>
    </row>
    <row r="309" spans="1:2">
      <c r="A309" s="2">
        <v>1488.04</v>
      </c>
      <c r="B309" s="2">
        <v>152000</v>
      </c>
    </row>
    <row r="310" spans="1:2">
      <c r="A310" s="2">
        <v>1488.05</v>
      </c>
      <c r="B310" s="2">
        <v>152500</v>
      </c>
    </row>
    <row r="311" spans="1:2">
      <c r="A311" s="2">
        <v>1488.06</v>
      </c>
      <c r="B311" s="2">
        <v>153000</v>
      </c>
    </row>
    <row r="312" spans="1:2">
      <c r="A312" s="2">
        <v>1488.07</v>
      </c>
      <c r="B312" s="2">
        <v>153500</v>
      </c>
    </row>
    <row r="313" spans="1:2">
      <c r="A313" s="2">
        <v>1488.08</v>
      </c>
      <c r="B313" s="2">
        <v>154000</v>
      </c>
    </row>
    <row r="314" spans="1:2">
      <c r="A314" s="2">
        <v>1488.09</v>
      </c>
      <c r="B314" s="2">
        <v>154500</v>
      </c>
    </row>
    <row r="315" spans="1:2">
      <c r="A315" s="2">
        <v>1488.1</v>
      </c>
      <c r="B315" s="2">
        <v>155000</v>
      </c>
    </row>
    <row r="316" spans="1:2">
      <c r="A316" s="2">
        <v>1488.11</v>
      </c>
      <c r="B316" s="2">
        <v>155500</v>
      </c>
    </row>
    <row r="317" spans="1:2">
      <c r="A317" s="2">
        <v>1488.12</v>
      </c>
      <c r="B317" s="2">
        <v>156000</v>
      </c>
    </row>
    <row r="318" spans="1:2">
      <c r="A318" s="2">
        <v>1488.13</v>
      </c>
      <c r="B318" s="2">
        <v>156500</v>
      </c>
    </row>
    <row r="319" spans="1:2">
      <c r="A319" s="2">
        <v>1488.14</v>
      </c>
      <c r="B319" s="2">
        <v>157000</v>
      </c>
    </row>
    <row r="320" spans="1:2">
      <c r="A320" s="2">
        <v>1488.15</v>
      </c>
      <c r="B320" s="2">
        <v>157500</v>
      </c>
    </row>
    <row r="321" spans="1:2">
      <c r="A321" s="2">
        <v>1488.16</v>
      </c>
      <c r="B321" s="2">
        <v>158000</v>
      </c>
    </row>
    <row r="322" spans="1:2">
      <c r="A322" s="2">
        <v>1488.17</v>
      </c>
      <c r="B322" s="2">
        <v>158500</v>
      </c>
    </row>
    <row r="323" spans="1:2">
      <c r="A323" s="2">
        <v>1488.18</v>
      </c>
      <c r="B323" s="2">
        <v>159000</v>
      </c>
    </row>
    <row r="324" spans="1:2">
      <c r="A324" s="2">
        <v>1488.19</v>
      </c>
      <c r="B324" s="2">
        <v>159500</v>
      </c>
    </row>
    <row r="325" spans="1:2">
      <c r="A325" s="2">
        <v>1488.2</v>
      </c>
      <c r="B325" s="2">
        <v>160000</v>
      </c>
    </row>
    <row r="326" spans="1:2">
      <c r="A326" s="2">
        <v>1488.21</v>
      </c>
      <c r="B326" s="2">
        <v>160500</v>
      </c>
    </row>
    <row r="327" spans="1:2">
      <c r="A327" s="2">
        <v>1488.22</v>
      </c>
      <c r="B327" s="2">
        <v>161000</v>
      </c>
    </row>
    <row r="328" spans="1:2">
      <c r="A328" s="2">
        <v>1488.23</v>
      </c>
      <c r="B328" s="2">
        <v>161500</v>
      </c>
    </row>
    <row r="329" spans="1:2">
      <c r="A329" s="2">
        <v>1488.24</v>
      </c>
      <c r="B329" s="2">
        <v>162000</v>
      </c>
    </row>
    <row r="330" spans="1:2">
      <c r="A330" s="2">
        <v>1488.25</v>
      </c>
      <c r="B330" s="2">
        <v>162500</v>
      </c>
    </row>
    <row r="331" spans="1:2">
      <c r="A331" s="2">
        <v>1488.26</v>
      </c>
      <c r="B331" s="2">
        <v>163000</v>
      </c>
    </row>
    <row r="332" spans="1:2">
      <c r="A332" s="2">
        <v>1488.27</v>
      </c>
      <c r="B332" s="2">
        <v>163500</v>
      </c>
    </row>
    <row r="333" spans="1:2">
      <c r="A333" s="2">
        <v>1488.28</v>
      </c>
      <c r="B333" s="2">
        <v>164000</v>
      </c>
    </row>
    <row r="334" spans="1:2">
      <c r="A334" s="2">
        <v>1488.29</v>
      </c>
      <c r="B334" s="2">
        <v>164500</v>
      </c>
    </row>
    <row r="335" spans="1:2">
      <c r="A335" s="2">
        <v>1488.3</v>
      </c>
      <c r="B335" s="2">
        <v>165000</v>
      </c>
    </row>
    <row r="336" spans="1:2">
      <c r="A336" s="2">
        <v>1488.31</v>
      </c>
      <c r="B336" s="2">
        <v>165500</v>
      </c>
    </row>
    <row r="337" spans="1:2">
      <c r="A337" s="2">
        <v>1488.32</v>
      </c>
      <c r="B337" s="2">
        <v>166000</v>
      </c>
    </row>
    <row r="338" spans="1:2">
      <c r="A338" s="2">
        <v>1488.33</v>
      </c>
      <c r="B338" s="2">
        <v>166500</v>
      </c>
    </row>
    <row r="339" spans="1:2">
      <c r="A339" s="2">
        <v>1488.34</v>
      </c>
      <c r="B339" s="2">
        <v>167000</v>
      </c>
    </row>
    <row r="340" spans="1:2">
      <c r="A340" s="2">
        <v>1488.35</v>
      </c>
      <c r="B340" s="2">
        <v>167500</v>
      </c>
    </row>
    <row r="341" spans="1:2">
      <c r="A341" s="2">
        <v>1488.36</v>
      </c>
      <c r="B341" s="2">
        <v>168000</v>
      </c>
    </row>
    <row r="342" spans="1:2">
      <c r="A342" s="2">
        <v>1488.37</v>
      </c>
      <c r="B342" s="2">
        <v>168500</v>
      </c>
    </row>
    <row r="343" spans="1:2">
      <c r="A343" s="2">
        <v>1488.38</v>
      </c>
      <c r="B343" s="2">
        <v>169000</v>
      </c>
    </row>
    <row r="344" spans="1:2">
      <c r="A344" s="2">
        <v>1488.39</v>
      </c>
      <c r="B344" s="2">
        <v>169500</v>
      </c>
    </row>
    <row r="345" spans="1:2">
      <c r="A345" s="2">
        <v>1488.4</v>
      </c>
      <c r="B345" s="2">
        <v>170000</v>
      </c>
    </row>
    <row r="346" spans="1:2">
      <c r="A346" s="2">
        <v>1488.41</v>
      </c>
      <c r="B346" s="2">
        <v>170500</v>
      </c>
    </row>
    <row r="347" spans="1:2">
      <c r="A347" s="2">
        <v>1488.42</v>
      </c>
      <c r="B347" s="2">
        <v>171000</v>
      </c>
    </row>
    <row r="348" spans="1:2">
      <c r="A348" s="2">
        <v>1488.43</v>
      </c>
      <c r="B348" s="2">
        <v>171500</v>
      </c>
    </row>
    <row r="349" spans="1:2">
      <c r="A349" s="2">
        <v>1488.44</v>
      </c>
      <c r="B349" s="2">
        <v>172000</v>
      </c>
    </row>
    <row r="350" spans="1:2">
      <c r="A350" s="2">
        <v>1488.45</v>
      </c>
      <c r="B350" s="2">
        <v>172500</v>
      </c>
    </row>
    <row r="351" spans="1:2">
      <c r="A351" s="2">
        <v>1488.46</v>
      </c>
      <c r="B351" s="2">
        <v>173000</v>
      </c>
    </row>
    <row r="352" spans="1:2">
      <c r="A352" s="2">
        <v>1488.47</v>
      </c>
      <c r="B352" s="2">
        <v>173500</v>
      </c>
    </row>
    <row r="353" spans="1:2">
      <c r="A353" s="2">
        <v>1488.48</v>
      </c>
      <c r="B353" s="2">
        <v>174000</v>
      </c>
    </row>
    <row r="354" spans="1:2">
      <c r="A354" s="2">
        <v>1488.49</v>
      </c>
      <c r="B354" s="2">
        <v>174500</v>
      </c>
    </row>
    <row r="355" spans="1:2">
      <c r="A355" s="2">
        <v>1488.5</v>
      </c>
      <c r="B355" s="2">
        <v>175000</v>
      </c>
    </row>
    <row r="356" spans="1:2">
      <c r="A356" s="2">
        <v>1488.51</v>
      </c>
      <c r="B356" s="2">
        <v>175500</v>
      </c>
    </row>
    <row r="357" spans="1:2">
      <c r="A357" s="2">
        <v>1488.52</v>
      </c>
      <c r="B357" s="2">
        <v>176000</v>
      </c>
    </row>
    <row r="358" spans="1:2">
      <c r="A358" s="2">
        <v>1488.53</v>
      </c>
      <c r="B358" s="2">
        <v>176500</v>
      </c>
    </row>
    <row r="359" spans="1:2">
      <c r="A359" s="2">
        <v>1488.54</v>
      </c>
      <c r="B359" s="2">
        <v>177000</v>
      </c>
    </row>
    <row r="360" spans="1:2">
      <c r="A360" s="2">
        <v>1488.55</v>
      </c>
      <c r="B360" s="2">
        <v>177500</v>
      </c>
    </row>
    <row r="361" spans="1:2">
      <c r="A361" s="2">
        <v>1488.56</v>
      </c>
      <c r="B361" s="2">
        <v>178000</v>
      </c>
    </row>
    <row r="362" spans="1:2">
      <c r="A362" s="2">
        <v>1488.57</v>
      </c>
      <c r="B362" s="2">
        <v>178500</v>
      </c>
    </row>
    <row r="363" spans="1:2">
      <c r="A363" s="2">
        <v>1488.58</v>
      </c>
      <c r="B363" s="2">
        <v>179000</v>
      </c>
    </row>
    <row r="364" spans="1:2">
      <c r="A364" s="2">
        <v>1488.59</v>
      </c>
      <c r="B364" s="2">
        <v>179500</v>
      </c>
    </row>
    <row r="365" spans="1:2">
      <c r="A365" s="2">
        <v>1488.6</v>
      </c>
      <c r="B365" s="2">
        <v>180000</v>
      </c>
    </row>
    <row r="366" spans="1:2">
      <c r="A366" s="2">
        <v>1488.61</v>
      </c>
      <c r="B366" s="2">
        <v>180500</v>
      </c>
    </row>
    <row r="367" spans="1:2">
      <c r="A367" s="2">
        <v>1488.62</v>
      </c>
      <c r="B367" s="2">
        <v>181000</v>
      </c>
    </row>
    <row r="368" spans="1:2">
      <c r="A368" s="2">
        <v>1488.63</v>
      </c>
      <c r="B368" s="2">
        <v>181500</v>
      </c>
    </row>
    <row r="369" spans="1:2">
      <c r="A369" s="2">
        <v>1488.64</v>
      </c>
      <c r="B369" s="2">
        <v>182000</v>
      </c>
    </row>
    <row r="370" spans="1:2">
      <c r="A370" s="2">
        <v>1488.65</v>
      </c>
      <c r="B370" s="2">
        <v>182500</v>
      </c>
    </row>
    <row r="371" spans="1:2">
      <c r="A371" s="2">
        <v>1488.66</v>
      </c>
      <c r="B371" s="2">
        <v>183000</v>
      </c>
    </row>
    <row r="372" spans="1:2">
      <c r="A372" s="2">
        <v>1488.67</v>
      </c>
      <c r="B372" s="2">
        <v>183500</v>
      </c>
    </row>
    <row r="373" spans="1:2">
      <c r="A373" s="2">
        <v>1488.68</v>
      </c>
      <c r="B373" s="2">
        <v>184000</v>
      </c>
    </row>
    <row r="374" spans="1:2">
      <c r="A374" s="2">
        <v>1488.69</v>
      </c>
      <c r="B374" s="2">
        <v>184500</v>
      </c>
    </row>
    <row r="375" spans="1:2">
      <c r="A375" s="2">
        <v>1488.7</v>
      </c>
      <c r="B375" s="2">
        <v>185000</v>
      </c>
    </row>
    <row r="376" spans="1:2">
      <c r="A376" s="2">
        <v>1488.71</v>
      </c>
      <c r="B376" s="2">
        <v>185500</v>
      </c>
    </row>
    <row r="377" spans="1:2">
      <c r="A377" s="2">
        <v>1488.72</v>
      </c>
      <c r="B377" s="2">
        <v>186000</v>
      </c>
    </row>
    <row r="378" spans="1:2">
      <c r="A378" s="2">
        <v>1488.73</v>
      </c>
      <c r="B378" s="2">
        <v>186500</v>
      </c>
    </row>
    <row r="379" spans="1:2">
      <c r="A379" s="2">
        <v>1488.74</v>
      </c>
      <c r="B379" s="2">
        <v>187000</v>
      </c>
    </row>
    <row r="380" spans="1:2">
      <c r="A380" s="2">
        <v>1488.75</v>
      </c>
      <c r="B380" s="2">
        <v>187500</v>
      </c>
    </row>
    <row r="381" spans="1:2">
      <c r="A381" s="2">
        <v>1488.76</v>
      </c>
      <c r="B381" s="2">
        <v>188000</v>
      </c>
    </row>
    <row r="382" spans="1:2">
      <c r="A382" s="2">
        <v>1488.77</v>
      </c>
      <c r="B382" s="2">
        <v>188500</v>
      </c>
    </row>
    <row r="383" spans="1:2">
      <c r="A383" s="2">
        <v>1488.78</v>
      </c>
      <c r="B383" s="2">
        <v>189000</v>
      </c>
    </row>
    <row r="384" spans="1:2">
      <c r="A384" s="2">
        <v>1488.79</v>
      </c>
      <c r="B384" s="2">
        <v>189500</v>
      </c>
    </row>
    <row r="385" spans="1:2">
      <c r="A385" s="2">
        <v>1488.8</v>
      </c>
      <c r="B385" s="2">
        <v>190000</v>
      </c>
    </row>
    <row r="386" spans="1:2">
      <c r="A386" s="2">
        <v>1488.81</v>
      </c>
      <c r="B386" s="2">
        <v>190500</v>
      </c>
    </row>
    <row r="387" spans="1:2">
      <c r="A387" s="2">
        <v>1488.82</v>
      </c>
      <c r="B387" s="2">
        <v>191000</v>
      </c>
    </row>
    <row r="388" spans="1:2">
      <c r="A388" s="2">
        <v>1488.83</v>
      </c>
      <c r="B388" s="2">
        <v>191500</v>
      </c>
    </row>
    <row r="389" spans="1:2">
      <c r="A389" s="2">
        <v>1488.84</v>
      </c>
      <c r="B389" s="2">
        <v>192000</v>
      </c>
    </row>
    <row r="390" spans="1:2">
      <c r="A390" s="2">
        <v>1488.85</v>
      </c>
      <c r="B390" s="2">
        <v>192500</v>
      </c>
    </row>
    <row r="391" spans="1:2">
      <c r="A391" s="2">
        <v>1488.86</v>
      </c>
      <c r="B391" s="2">
        <v>193000</v>
      </c>
    </row>
    <row r="392" spans="1:2">
      <c r="A392" s="2">
        <v>1488.87</v>
      </c>
      <c r="B392" s="2">
        <v>193500</v>
      </c>
    </row>
    <row r="393" spans="1:2">
      <c r="A393" s="2">
        <v>1488.88</v>
      </c>
      <c r="B393" s="2">
        <v>194000</v>
      </c>
    </row>
    <row r="394" spans="1:2">
      <c r="A394" s="2">
        <v>1488.89</v>
      </c>
      <c r="B394" s="2">
        <v>194500</v>
      </c>
    </row>
    <row r="395" spans="1:2">
      <c r="A395" s="2">
        <v>1488.9</v>
      </c>
      <c r="B395" s="2">
        <v>195000</v>
      </c>
    </row>
    <row r="396" spans="1:2">
      <c r="A396" s="2">
        <v>1488.91</v>
      </c>
      <c r="B396" s="2">
        <v>195500</v>
      </c>
    </row>
    <row r="397" spans="1:2">
      <c r="A397" s="2">
        <v>1488.92</v>
      </c>
      <c r="B397" s="2">
        <v>196000</v>
      </c>
    </row>
    <row r="398" spans="1:2">
      <c r="A398" s="2">
        <v>1488.93</v>
      </c>
      <c r="B398" s="2">
        <v>196500</v>
      </c>
    </row>
    <row r="399" spans="1:2">
      <c r="A399" s="2">
        <v>1488.94</v>
      </c>
      <c r="B399" s="2">
        <v>197000</v>
      </c>
    </row>
    <row r="400" spans="1:2">
      <c r="A400" s="2">
        <v>1488.95</v>
      </c>
      <c r="B400" s="2">
        <v>197500</v>
      </c>
    </row>
    <row r="401" spans="1:2">
      <c r="A401" s="2">
        <v>1488.96</v>
      </c>
      <c r="B401" s="2">
        <v>198000</v>
      </c>
    </row>
    <row r="402" spans="1:2">
      <c r="A402" s="2">
        <v>1488.97</v>
      </c>
      <c r="B402" s="2">
        <v>198500</v>
      </c>
    </row>
    <row r="403" spans="1:2">
      <c r="A403" s="2">
        <v>1488.98</v>
      </c>
      <c r="B403" s="2">
        <v>199000</v>
      </c>
    </row>
    <row r="404" spans="1:2">
      <c r="A404" s="2">
        <v>1488.99</v>
      </c>
      <c r="B404" s="2">
        <v>199500</v>
      </c>
    </row>
    <row r="405" spans="1:2">
      <c r="A405" s="2">
        <v>1489</v>
      </c>
      <c r="B405" s="2">
        <v>200000</v>
      </c>
    </row>
    <row r="406" spans="1:2">
      <c r="A406" s="2">
        <v>1489.01</v>
      </c>
      <c r="B406" s="2">
        <v>200500</v>
      </c>
    </row>
    <row r="407" spans="1:2">
      <c r="A407" s="2">
        <v>1489.02</v>
      </c>
      <c r="B407" s="2">
        <v>201000</v>
      </c>
    </row>
    <row r="408" spans="1:2">
      <c r="A408" s="2">
        <v>1489.03</v>
      </c>
      <c r="B408" s="2">
        <v>201500</v>
      </c>
    </row>
    <row r="409" spans="1:2">
      <c r="A409" s="2">
        <v>1489.04</v>
      </c>
      <c r="B409" s="2">
        <v>202000</v>
      </c>
    </row>
    <row r="410" spans="1:2">
      <c r="A410" s="2">
        <v>1489.05</v>
      </c>
      <c r="B410" s="2">
        <v>202500</v>
      </c>
    </row>
    <row r="411" spans="1:2">
      <c r="A411" s="2">
        <v>1489.06</v>
      </c>
      <c r="B411" s="2">
        <v>203000</v>
      </c>
    </row>
    <row r="412" spans="1:2">
      <c r="A412" s="2">
        <v>1489.07</v>
      </c>
      <c r="B412" s="2">
        <v>203500</v>
      </c>
    </row>
    <row r="413" spans="1:2">
      <c r="A413" s="2">
        <v>1489.08</v>
      </c>
      <c r="B413" s="2">
        <v>204000</v>
      </c>
    </row>
    <row r="414" spans="1:2">
      <c r="A414" s="2">
        <v>1489.09</v>
      </c>
      <c r="B414" s="2">
        <v>204500</v>
      </c>
    </row>
    <row r="415" spans="1:2">
      <c r="A415" s="2">
        <v>1489.1</v>
      </c>
      <c r="B415" s="2">
        <v>205000</v>
      </c>
    </row>
    <row r="416" spans="1:2">
      <c r="A416" s="2">
        <v>1489.11</v>
      </c>
      <c r="B416" s="2">
        <v>205500</v>
      </c>
    </row>
    <row r="417" spans="1:2">
      <c r="A417" s="2">
        <v>1489.12</v>
      </c>
      <c r="B417" s="2">
        <v>206000</v>
      </c>
    </row>
    <row r="418" spans="1:2">
      <c r="A418" s="2">
        <v>1489.13</v>
      </c>
      <c r="B418" s="2">
        <v>206500</v>
      </c>
    </row>
    <row r="419" spans="1:2">
      <c r="A419" s="2">
        <v>1489.14</v>
      </c>
      <c r="B419" s="2">
        <v>207000</v>
      </c>
    </row>
    <row r="420" spans="1:2">
      <c r="A420" s="2">
        <v>1489.15</v>
      </c>
      <c r="B420" s="2">
        <v>207500</v>
      </c>
    </row>
    <row r="421" spans="1:2">
      <c r="A421" s="2">
        <v>1489.16</v>
      </c>
      <c r="B421" s="2">
        <v>208000</v>
      </c>
    </row>
    <row r="422" spans="1:2">
      <c r="A422" s="2">
        <v>1489.17</v>
      </c>
      <c r="B422" s="2">
        <v>208500</v>
      </c>
    </row>
    <row r="423" spans="1:2">
      <c r="A423" s="2">
        <v>1489.18</v>
      </c>
      <c r="B423" s="2">
        <v>209000</v>
      </c>
    </row>
    <row r="424" spans="1:2">
      <c r="A424" s="2">
        <v>1489.19</v>
      </c>
      <c r="B424" s="2">
        <v>209500</v>
      </c>
    </row>
    <row r="425" spans="1:2">
      <c r="A425" s="2">
        <v>1489.2</v>
      </c>
      <c r="B425" s="2">
        <v>210000</v>
      </c>
    </row>
    <row r="426" spans="1:2">
      <c r="A426" s="2">
        <v>1489.21</v>
      </c>
      <c r="B426" s="2">
        <v>210500</v>
      </c>
    </row>
    <row r="427" spans="1:2">
      <c r="A427" s="2">
        <v>1489.22</v>
      </c>
      <c r="B427" s="2">
        <v>211000</v>
      </c>
    </row>
    <row r="428" spans="1:2">
      <c r="A428" s="2">
        <v>1489.23</v>
      </c>
      <c r="B428" s="2">
        <v>211500</v>
      </c>
    </row>
    <row r="429" spans="1:2">
      <c r="A429" s="2">
        <v>1489.24</v>
      </c>
      <c r="B429" s="2">
        <v>212000</v>
      </c>
    </row>
    <row r="430" spans="1:2">
      <c r="A430" s="2">
        <v>1489.25</v>
      </c>
      <c r="B430" s="2">
        <v>212500</v>
      </c>
    </row>
    <row r="431" spans="1:2">
      <c r="A431" s="2">
        <v>1489.26</v>
      </c>
      <c r="B431" s="2">
        <v>213000</v>
      </c>
    </row>
    <row r="432" spans="1:2">
      <c r="A432" s="2">
        <v>1489.27</v>
      </c>
      <c r="B432" s="2">
        <v>213500</v>
      </c>
    </row>
    <row r="433" spans="1:2">
      <c r="A433" s="2">
        <v>1489.28</v>
      </c>
      <c r="B433" s="2">
        <v>214000</v>
      </c>
    </row>
    <row r="434" spans="1:2">
      <c r="A434" s="2">
        <v>1489.29</v>
      </c>
      <c r="B434" s="2">
        <v>214500</v>
      </c>
    </row>
    <row r="435" spans="1:2">
      <c r="A435" s="2">
        <v>1489.3</v>
      </c>
      <c r="B435" s="2">
        <v>215000</v>
      </c>
    </row>
    <row r="436" spans="1:2">
      <c r="A436" s="2">
        <v>1489.31</v>
      </c>
      <c r="B436" s="2">
        <v>215500</v>
      </c>
    </row>
    <row r="437" spans="1:2">
      <c r="A437" s="2">
        <v>1489.32</v>
      </c>
      <c r="B437" s="2">
        <v>216000</v>
      </c>
    </row>
    <row r="438" spans="1:2">
      <c r="A438" s="2">
        <v>1489.33</v>
      </c>
      <c r="B438" s="2">
        <v>216500</v>
      </c>
    </row>
    <row r="439" spans="1:2">
      <c r="A439" s="2">
        <v>1489.34</v>
      </c>
      <c r="B439" s="2">
        <v>217000</v>
      </c>
    </row>
    <row r="440" spans="1:2">
      <c r="A440" s="2">
        <v>1489.35</v>
      </c>
      <c r="B440" s="2">
        <v>217500</v>
      </c>
    </row>
    <row r="441" spans="1:2">
      <c r="A441" s="2">
        <v>1489.36</v>
      </c>
      <c r="B441" s="2">
        <v>218000</v>
      </c>
    </row>
    <row r="442" spans="1:2">
      <c r="A442" s="2">
        <v>1489.37</v>
      </c>
      <c r="B442" s="2">
        <v>218500</v>
      </c>
    </row>
    <row r="443" spans="1:2">
      <c r="A443" s="2">
        <v>1489.38</v>
      </c>
      <c r="B443" s="2">
        <v>219000</v>
      </c>
    </row>
    <row r="444" spans="1:2">
      <c r="A444" s="2">
        <v>1489.39</v>
      </c>
      <c r="B444" s="2">
        <v>219500</v>
      </c>
    </row>
    <row r="445" spans="1:2">
      <c r="A445" s="2">
        <v>1489.4</v>
      </c>
      <c r="B445" s="2">
        <v>220000</v>
      </c>
    </row>
    <row r="446" spans="1:2">
      <c r="A446" s="2">
        <v>1489.41</v>
      </c>
      <c r="B446" s="2">
        <v>220500</v>
      </c>
    </row>
    <row r="447" spans="1:2">
      <c r="A447" s="2">
        <v>1489.42</v>
      </c>
      <c r="B447" s="2">
        <v>221000</v>
      </c>
    </row>
    <row r="448" spans="1:2">
      <c r="A448" s="2">
        <v>1489.43</v>
      </c>
      <c r="B448" s="2">
        <v>221500</v>
      </c>
    </row>
    <row r="449" spans="1:2">
      <c r="A449" s="2">
        <v>1489.44</v>
      </c>
      <c r="B449" s="2">
        <v>222000</v>
      </c>
    </row>
    <row r="450" spans="1:2">
      <c r="A450" s="2">
        <v>1489.45</v>
      </c>
      <c r="B450" s="2">
        <v>222500</v>
      </c>
    </row>
    <row r="451" spans="1:2">
      <c r="A451" s="2">
        <v>1489.46</v>
      </c>
      <c r="B451" s="2">
        <v>223000</v>
      </c>
    </row>
    <row r="452" spans="1:2">
      <c r="A452" s="2">
        <v>1489.47</v>
      </c>
      <c r="B452" s="2">
        <v>223500</v>
      </c>
    </row>
    <row r="453" spans="1:2">
      <c r="A453" s="2">
        <v>1489.48</v>
      </c>
      <c r="B453" s="2">
        <v>224000</v>
      </c>
    </row>
    <row r="454" spans="1:2">
      <c r="A454" s="2">
        <v>1489.49</v>
      </c>
      <c r="B454" s="2">
        <v>224500</v>
      </c>
    </row>
    <row r="455" spans="1:2">
      <c r="A455" s="2">
        <v>1489.5</v>
      </c>
      <c r="B455" s="2">
        <v>225000</v>
      </c>
    </row>
    <row r="456" spans="1:2">
      <c r="A456" s="2">
        <v>1489.51</v>
      </c>
      <c r="B456" s="2">
        <v>225500</v>
      </c>
    </row>
    <row r="457" spans="1:2">
      <c r="A457" s="2">
        <v>1489.52</v>
      </c>
      <c r="B457" s="2">
        <v>226000</v>
      </c>
    </row>
    <row r="458" spans="1:2">
      <c r="A458" s="2">
        <v>1489.53</v>
      </c>
      <c r="B458" s="2">
        <v>226500</v>
      </c>
    </row>
    <row r="459" spans="1:2">
      <c r="A459" s="2">
        <v>1489.54</v>
      </c>
      <c r="B459" s="2">
        <v>227000</v>
      </c>
    </row>
    <row r="460" spans="1:2">
      <c r="A460" s="2">
        <v>1489.55</v>
      </c>
      <c r="B460" s="2">
        <v>227500</v>
      </c>
    </row>
    <row r="461" spans="1:2">
      <c r="A461" s="2">
        <v>1489.56</v>
      </c>
      <c r="B461" s="2">
        <v>228000</v>
      </c>
    </row>
    <row r="462" spans="1:2">
      <c r="A462" s="2">
        <v>1489.57</v>
      </c>
      <c r="B462" s="2">
        <v>228500</v>
      </c>
    </row>
    <row r="463" spans="1:2">
      <c r="A463" s="2">
        <v>1489.58</v>
      </c>
      <c r="B463" s="2">
        <v>229000</v>
      </c>
    </row>
    <row r="464" spans="1:2">
      <c r="A464" s="2">
        <v>1489.59</v>
      </c>
      <c r="B464" s="2">
        <v>229500</v>
      </c>
    </row>
    <row r="465" spans="1:2">
      <c r="A465" s="2">
        <v>1489.6</v>
      </c>
      <c r="B465" s="2">
        <v>230000</v>
      </c>
    </row>
    <row r="466" spans="1:2">
      <c r="A466" s="2">
        <v>1489.61</v>
      </c>
      <c r="B466" s="2">
        <v>230500</v>
      </c>
    </row>
    <row r="467" spans="1:2">
      <c r="A467" s="2">
        <v>1489.62</v>
      </c>
      <c r="B467" s="2">
        <v>231000</v>
      </c>
    </row>
    <row r="468" spans="1:2">
      <c r="A468" s="2">
        <v>1489.63</v>
      </c>
      <c r="B468" s="2">
        <v>231500</v>
      </c>
    </row>
    <row r="469" spans="1:2">
      <c r="A469" s="2">
        <v>1489.64</v>
      </c>
      <c r="B469" s="2">
        <v>232000</v>
      </c>
    </row>
    <row r="470" spans="1:2">
      <c r="A470" s="2">
        <v>1489.65</v>
      </c>
      <c r="B470" s="2">
        <v>232500</v>
      </c>
    </row>
    <row r="471" spans="1:2">
      <c r="A471" s="2">
        <v>1489.66</v>
      </c>
      <c r="B471" s="2">
        <v>233000</v>
      </c>
    </row>
    <row r="472" spans="1:2">
      <c r="A472" s="2">
        <v>1489.67</v>
      </c>
      <c r="B472" s="2">
        <v>233500</v>
      </c>
    </row>
    <row r="473" spans="1:2">
      <c r="A473" s="2">
        <v>1489.68</v>
      </c>
      <c r="B473" s="2">
        <v>234000</v>
      </c>
    </row>
    <row r="474" spans="1:2">
      <c r="A474" s="2">
        <v>1489.69</v>
      </c>
      <c r="B474" s="2">
        <v>234500</v>
      </c>
    </row>
    <row r="475" spans="1:2">
      <c r="A475" s="2">
        <v>1489.7</v>
      </c>
      <c r="B475" s="2">
        <v>235000</v>
      </c>
    </row>
    <row r="476" spans="1:2">
      <c r="A476" s="2">
        <v>1489.71</v>
      </c>
      <c r="B476" s="2">
        <v>235500</v>
      </c>
    </row>
    <row r="477" spans="1:2">
      <c r="A477" s="2">
        <v>1489.72</v>
      </c>
      <c r="B477" s="2">
        <v>236000</v>
      </c>
    </row>
    <row r="478" spans="1:2">
      <c r="A478" s="2">
        <v>1489.73</v>
      </c>
      <c r="B478" s="2">
        <v>236500</v>
      </c>
    </row>
    <row r="479" spans="1:2">
      <c r="A479" s="2">
        <v>1489.74</v>
      </c>
      <c r="B479" s="2">
        <v>237000</v>
      </c>
    </row>
    <row r="480" spans="1:2">
      <c r="A480" s="2">
        <v>1489.75</v>
      </c>
      <c r="B480" s="2">
        <v>237500</v>
      </c>
    </row>
    <row r="481" spans="1:2">
      <c r="A481" s="2">
        <v>1489.76</v>
      </c>
      <c r="B481" s="2">
        <v>238000</v>
      </c>
    </row>
    <row r="482" spans="1:2">
      <c r="A482" s="2">
        <v>1489.77</v>
      </c>
      <c r="B482" s="2">
        <v>238500</v>
      </c>
    </row>
    <row r="483" spans="1:2">
      <c r="A483" s="2">
        <v>1489.78</v>
      </c>
      <c r="B483" s="2">
        <v>239000</v>
      </c>
    </row>
    <row r="484" spans="1:2">
      <c r="A484" s="2">
        <v>1489.79</v>
      </c>
      <c r="B484" s="2">
        <v>239500</v>
      </c>
    </row>
    <row r="485" spans="1:2">
      <c r="A485" s="2">
        <v>1489.8</v>
      </c>
      <c r="B485" s="2">
        <v>240000</v>
      </c>
    </row>
    <row r="486" spans="1:2">
      <c r="A486" s="2">
        <v>1489.81</v>
      </c>
      <c r="B486" s="2">
        <v>240500</v>
      </c>
    </row>
    <row r="487" spans="1:2">
      <c r="A487" s="2">
        <v>1489.82</v>
      </c>
      <c r="B487" s="2">
        <v>241000</v>
      </c>
    </row>
    <row r="488" spans="1:2">
      <c r="A488" s="2">
        <v>1489.83</v>
      </c>
      <c r="B488" s="2">
        <v>241500</v>
      </c>
    </row>
    <row r="489" spans="1:2">
      <c r="A489" s="2">
        <v>1489.84</v>
      </c>
      <c r="B489" s="2">
        <v>242000</v>
      </c>
    </row>
    <row r="490" spans="1:2">
      <c r="A490" s="2">
        <v>1489.85</v>
      </c>
      <c r="B490" s="2">
        <v>242500</v>
      </c>
    </row>
    <row r="491" spans="1:2">
      <c r="A491" s="2">
        <v>1489.86</v>
      </c>
      <c r="B491" s="2">
        <v>243000</v>
      </c>
    </row>
    <row r="492" spans="1:2">
      <c r="A492" s="2">
        <v>1489.87</v>
      </c>
      <c r="B492" s="2">
        <v>243500</v>
      </c>
    </row>
    <row r="493" spans="1:2">
      <c r="A493" s="2">
        <v>1489.88</v>
      </c>
      <c r="B493" s="2">
        <v>244000</v>
      </c>
    </row>
    <row r="494" spans="1:2">
      <c r="A494" s="2">
        <v>1489.89</v>
      </c>
      <c r="B494" s="2">
        <v>244500</v>
      </c>
    </row>
    <row r="495" spans="1:2">
      <c r="A495" s="2">
        <v>1489.9</v>
      </c>
      <c r="B495" s="2">
        <v>245000</v>
      </c>
    </row>
    <row r="496" spans="1:2">
      <c r="A496" s="2">
        <v>1489.91</v>
      </c>
      <c r="B496" s="2">
        <v>245500</v>
      </c>
    </row>
    <row r="497" spans="1:2">
      <c r="A497" s="2">
        <v>1489.92</v>
      </c>
      <c r="B497" s="2">
        <v>246000</v>
      </c>
    </row>
    <row r="498" spans="1:2">
      <c r="A498" s="2">
        <v>1489.93</v>
      </c>
      <c r="B498" s="2">
        <v>246500</v>
      </c>
    </row>
    <row r="499" spans="1:2">
      <c r="A499" s="2">
        <v>1489.94</v>
      </c>
      <c r="B499" s="2">
        <v>247000</v>
      </c>
    </row>
    <row r="500" spans="1:2">
      <c r="A500" s="2">
        <v>1489.95</v>
      </c>
      <c r="B500" s="2">
        <v>247500</v>
      </c>
    </row>
    <row r="501" spans="1:2">
      <c r="A501" s="2">
        <v>1489.96</v>
      </c>
      <c r="B501" s="2">
        <v>248000</v>
      </c>
    </row>
    <row r="502" spans="1:2">
      <c r="A502" s="2">
        <v>1489.97</v>
      </c>
      <c r="B502" s="2">
        <v>248500</v>
      </c>
    </row>
    <row r="503" spans="1:2">
      <c r="A503" s="2">
        <v>1489.98</v>
      </c>
      <c r="B503" s="2">
        <v>249000</v>
      </c>
    </row>
    <row r="504" spans="1:2">
      <c r="A504" s="2">
        <v>1489.99</v>
      </c>
      <c r="B504" s="2">
        <v>249500</v>
      </c>
    </row>
    <row r="505" spans="1:2">
      <c r="A505" s="2">
        <v>1490</v>
      </c>
      <c r="B505" s="2">
        <v>250000</v>
      </c>
    </row>
    <row r="506" spans="1:2">
      <c r="A506" s="2">
        <v>1490.01</v>
      </c>
      <c r="B506" s="2">
        <v>250500</v>
      </c>
    </row>
    <row r="507" spans="1:2">
      <c r="A507" s="2">
        <v>1490.02</v>
      </c>
      <c r="B507" s="2">
        <v>251000</v>
      </c>
    </row>
    <row r="508" spans="1:2">
      <c r="A508" s="2">
        <v>1490.03</v>
      </c>
      <c r="B508" s="2">
        <v>251500</v>
      </c>
    </row>
    <row r="509" spans="1:2">
      <c r="A509" s="2">
        <v>1490.04</v>
      </c>
      <c r="B509" s="2">
        <v>252000</v>
      </c>
    </row>
    <row r="510" spans="1:2">
      <c r="A510" s="2">
        <v>1490.05</v>
      </c>
      <c r="B510" s="2">
        <v>252500</v>
      </c>
    </row>
    <row r="511" spans="1:2">
      <c r="A511" s="2">
        <v>1490.06</v>
      </c>
      <c r="B511" s="2">
        <v>253000</v>
      </c>
    </row>
    <row r="512" spans="1:2">
      <c r="A512" s="2">
        <v>1490.07</v>
      </c>
      <c r="B512" s="2">
        <v>253500</v>
      </c>
    </row>
    <row r="513" spans="1:2">
      <c r="A513" s="2">
        <v>1490.08</v>
      </c>
      <c r="B513" s="2">
        <v>254000</v>
      </c>
    </row>
    <row r="514" spans="1:2">
      <c r="A514" s="2">
        <v>1490.09</v>
      </c>
      <c r="B514" s="2">
        <v>254500</v>
      </c>
    </row>
    <row r="515" spans="1:2">
      <c r="A515" s="2">
        <v>1490.1</v>
      </c>
      <c r="B515" s="2">
        <v>255000</v>
      </c>
    </row>
    <row r="516" spans="1:2">
      <c r="A516" s="2">
        <v>1490.11</v>
      </c>
      <c r="B516" s="2">
        <v>255500</v>
      </c>
    </row>
    <row r="517" spans="1:2">
      <c r="A517" s="2">
        <v>1490.12</v>
      </c>
      <c r="B517" s="2">
        <v>256000</v>
      </c>
    </row>
    <row r="518" spans="1:2">
      <c r="A518" s="2">
        <v>1490.13</v>
      </c>
      <c r="B518" s="2">
        <v>256500</v>
      </c>
    </row>
    <row r="519" spans="1:2">
      <c r="A519" s="2">
        <v>1490.14</v>
      </c>
      <c r="B519" s="2">
        <v>257000</v>
      </c>
    </row>
    <row r="520" spans="1:2">
      <c r="A520" s="2">
        <v>1490.15</v>
      </c>
      <c r="B520" s="2">
        <v>257500</v>
      </c>
    </row>
    <row r="521" spans="1:2">
      <c r="A521" s="2">
        <v>1490.16</v>
      </c>
      <c r="B521" s="2">
        <v>258000</v>
      </c>
    </row>
    <row r="522" spans="1:2">
      <c r="A522" s="2">
        <v>1490.17</v>
      </c>
      <c r="B522" s="2">
        <v>258500</v>
      </c>
    </row>
    <row r="523" spans="1:2">
      <c r="A523" s="2">
        <v>1490.18</v>
      </c>
      <c r="B523" s="2">
        <v>259000</v>
      </c>
    </row>
    <row r="524" spans="1:2">
      <c r="A524" s="2">
        <v>1490.19</v>
      </c>
      <c r="B524" s="2">
        <v>259500</v>
      </c>
    </row>
    <row r="525" spans="1:2">
      <c r="A525" s="2">
        <v>1490.2</v>
      </c>
      <c r="B525" s="2">
        <v>260000</v>
      </c>
    </row>
    <row r="526" spans="1:2">
      <c r="A526" s="2">
        <v>1490.21</v>
      </c>
      <c r="B526" s="2">
        <v>260500</v>
      </c>
    </row>
    <row r="527" spans="1:2">
      <c r="A527" s="2">
        <v>1490.22</v>
      </c>
      <c r="B527" s="2">
        <v>261000</v>
      </c>
    </row>
    <row r="528" spans="1:2">
      <c r="A528" s="2">
        <v>1490.23</v>
      </c>
      <c r="B528" s="2">
        <v>261500</v>
      </c>
    </row>
    <row r="529" spans="1:2">
      <c r="A529" s="2">
        <v>1490.24</v>
      </c>
      <c r="B529" s="2">
        <v>262000</v>
      </c>
    </row>
    <row r="530" spans="1:2">
      <c r="A530" s="2">
        <v>1490.25</v>
      </c>
      <c r="B530" s="2">
        <v>262500</v>
      </c>
    </row>
    <row r="531" spans="1:2">
      <c r="A531" s="2">
        <v>1490.26</v>
      </c>
      <c r="B531" s="2">
        <v>263000</v>
      </c>
    </row>
    <row r="532" spans="1:2">
      <c r="A532" s="2">
        <v>1490.27</v>
      </c>
      <c r="B532" s="2">
        <v>263500</v>
      </c>
    </row>
    <row r="533" spans="1:2">
      <c r="A533" s="2">
        <v>1490.28</v>
      </c>
      <c r="B533" s="2">
        <v>264000</v>
      </c>
    </row>
    <row r="534" spans="1:2">
      <c r="A534" s="2">
        <v>1490.29</v>
      </c>
      <c r="B534" s="2">
        <v>264500</v>
      </c>
    </row>
    <row r="535" spans="1:2">
      <c r="A535" s="2">
        <v>1490.3</v>
      </c>
      <c r="B535" s="2">
        <v>265000</v>
      </c>
    </row>
    <row r="536" spans="1:2">
      <c r="A536" s="2">
        <v>1490.31</v>
      </c>
      <c r="B536" s="2">
        <v>265500</v>
      </c>
    </row>
    <row r="537" spans="1:2">
      <c r="A537" s="2">
        <v>1490.32</v>
      </c>
      <c r="B537" s="2">
        <v>266000</v>
      </c>
    </row>
    <row r="538" spans="1:2">
      <c r="A538" s="2">
        <v>1490.33</v>
      </c>
      <c r="B538" s="2">
        <v>266500</v>
      </c>
    </row>
    <row r="539" spans="1:2">
      <c r="A539" s="2">
        <v>1490.34</v>
      </c>
      <c r="B539" s="2">
        <v>267000</v>
      </c>
    </row>
    <row r="540" spans="1:2">
      <c r="A540" s="2">
        <v>1490.35</v>
      </c>
      <c r="B540" s="2">
        <v>267500</v>
      </c>
    </row>
    <row r="541" spans="1:2">
      <c r="A541" s="2">
        <v>1490.36</v>
      </c>
      <c r="B541" s="2">
        <v>268000</v>
      </c>
    </row>
    <row r="542" spans="1:2">
      <c r="A542" s="2">
        <v>1490.37</v>
      </c>
      <c r="B542" s="2">
        <v>268500</v>
      </c>
    </row>
    <row r="543" spans="1:2">
      <c r="A543" s="2">
        <v>1490.38</v>
      </c>
      <c r="B543" s="2">
        <v>269000</v>
      </c>
    </row>
    <row r="544" spans="1:2">
      <c r="A544" s="2">
        <v>1490.39</v>
      </c>
      <c r="B544" s="2">
        <v>269500</v>
      </c>
    </row>
    <row r="545" spans="1:2">
      <c r="A545" s="2">
        <v>1490.4</v>
      </c>
      <c r="B545" s="2">
        <v>270000</v>
      </c>
    </row>
    <row r="546" spans="1:2">
      <c r="A546" s="2">
        <v>1490.41</v>
      </c>
      <c r="B546" s="2">
        <v>270500</v>
      </c>
    </row>
    <row r="547" spans="1:2">
      <c r="A547" s="2">
        <v>1490.42</v>
      </c>
      <c r="B547" s="2">
        <v>271000</v>
      </c>
    </row>
    <row r="548" spans="1:2">
      <c r="A548" s="2">
        <v>1490.43</v>
      </c>
      <c r="B548" s="2">
        <v>271500</v>
      </c>
    </row>
    <row r="549" spans="1:2">
      <c r="A549" s="2">
        <v>1490.44</v>
      </c>
      <c r="B549" s="2">
        <v>272000</v>
      </c>
    </row>
    <row r="550" spans="1:2">
      <c r="A550" s="2">
        <v>1490.45</v>
      </c>
      <c r="B550" s="2">
        <v>272500</v>
      </c>
    </row>
    <row r="551" spans="1:2">
      <c r="A551" s="2">
        <v>1490.46</v>
      </c>
      <c r="B551" s="2">
        <v>273000</v>
      </c>
    </row>
    <row r="552" spans="1:2">
      <c r="A552" s="2">
        <v>1490.47</v>
      </c>
      <c r="B552" s="2">
        <v>273500</v>
      </c>
    </row>
    <row r="553" spans="1:2">
      <c r="A553" s="2">
        <v>1490.48</v>
      </c>
      <c r="B553" s="2">
        <v>274000</v>
      </c>
    </row>
    <row r="554" spans="1:2">
      <c r="A554" s="2">
        <v>1490.49</v>
      </c>
      <c r="B554" s="2">
        <v>274500</v>
      </c>
    </row>
    <row r="555" spans="1:2">
      <c r="A555" s="2">
        <v>1490.49999999999</v>
      </c>
      <c r="B555" s="2">
        <v>275000</v>
      </c>
    </row>
    <row r="556" spans="1:2">
      <c r="A556" s="2">
        <v>1490.50999999999</v>
      </c>
      <c r="B556" s="2">
        <v>275500</v>
      </c>
    </row>
    <row r="557" spans="1:2">
      <c r="A557" s="2">
        <v>1490.51999999999</v>
      </c>
      <c r="B557" s="2">
        <v>276000</v>
      </c>
    </row>
    <row r="558" spans="1:2">
      <c r="A558" s="2">
        <v>1490.52999999999</v>
      </c>
      <c r="B558" s="2">
        <v>276500</v>
      </c>
    </row>
    <row r="559" spans="1:2">
      <c r="A559" s="2">
        <v>1490.53999999999</v>
      </c>
      <c r="B559" s="2">
        <v>277000</v>
      </c>
    </row>
    <row r="560" spans="1:2">
      <c r="A560" s="2">
        <v>1490.54999999999</v>
      </c>
      <c r="B560" s="2">
        <v>277500</v>
      </c>
    </row>
    <row r="561" spans="1:2">
      <c r="A561" s="2">
        <v>1490.5599999999899</v>
      </c>
      <c r="B561" s="2">
        <v>278000</v>
      </c>
    </row>
    <row r="562" spans="1:2">
      <c r="A562" s="2">
        <v>1490.5699999999899</v>
      </c>
      <c r="B562" s="2">
        <v>278500</v>
      </c>
    </row>
    <row r="563" spans="1:2">
      <c r="A563" s="2">
        <v>1490.5799999999899</v>
      </c>
      <c r="B563" s="2">
        <v>279000</v>
      </c>
    </row>
    <row r="564" spans="1:2">
      <c r="A564" s="2">
        <v>1490.5899999999899</v>
      </c>
      <c r="B564" s="2">
        <v>279500</v>
      </c>
    </row>
    <row r="565" spans="1:2">
      <c r="A565" s="2">
        <v>1490.5999999999899</v>
      </c>
      <c r="B565" s="2">
        <v>280000</v>
      </c>
    </row>
    <row r="566" spans="1:2">
      <c r="A566" s="2">
        <v>1490.6099999999899</v>
      </c>
      <c r="B566" s="2">
        <v>280500</v>
      </c>
    </row>
    <row r="567" spans="1:2">
      <c r="A567" s="2">
        <v>1490.6199999999899</v>
      </c>
      <c r="B567" s="2">
        <v>281000</v>
      </c>
    </row>
    <row r="568" spans="1:2">
      <c r="A568" s="2">
        <v>1490.6299999999901</v>
      </c>
      <c r="B568" s="2">
        <v>281500</v>
      </c>
    </row>
    <row r="569" spans="1:2">
      <c r="A569" s="2">
        <v>1490.6399999999901</v>
      </c>
      <c r="B569" s="2">
        <v>282000</v>
      </c>
    </row>
    <row r="570" spans="1:2">
      <c r="A570" s="2">
        <v>1490.6499999999901</v>
      </c>
      <c r="B570" s="2">
        <v>282500</v>
      </c>
    </row>
    <row r="571" spans="1:2">
      <c r="A571" s="2">
        <v>1490.6599999999901</v>
      </c>
      <c r="B571" s="2">
        <v>283000</v>
      </c>
    </row>
    <row r="572" spans="1:2">
      <c r="A572" s="2">
        <v>1490.6699999999901</v>
      </c>
      <c r="B572" s="2">
        <v>283500</v>
      </c>
    </row>
    <row r="573" spans="1:2">
      <c r="A573" s="2">
        <v>1490.6799999999901</v>
      </c>
      <c r="B573" s="2">
        <v>284000</v>
      </c>
    </row>
    <row r="574" spans="1:2">
      <c r="A574" s="2">
        <v>1490.6899999999901</v>
      </c>
      <c r="B574" s="2">
        <v>284500</v>
      </c>
    </row>
    <row r="575" spans="1:2">
      <c r="A575" s="2">
        <v>1490.69999999999</v>
      </c>
      <c r="B575" s="2">
        <v>285000</v>
      </c>
    </row>
    <row r="576" spans="1:2">
      <c r="A576" s="2">
        <v>1490.70999999999</v>
      </c>
      <c r="B576" s="2">
        <v>285500</v>
      </c>
    </row>
    <row r="577" spans="1:2">
      <c r="A577" s="2">
        <v>1490.71999999999</v>
      </c>
      <c r="B577" s="2">
        <v>286000</v>
      </c>
    </row>
    <row r="578" spans="1:2">
      <c r="A578" s="2">
        <v>1490.72999999999</v>
      </c>
      <c r="B578" s="2">
        <v>286500</v>
      </c>
    </row>
    <row r="579" spans="1:2">
      <c r="A579" s="2">
        <v>1490.73999999999</v>
      </c>
      <c r="B579" s="2">
        <v>287000</v>
      </c>
    </row>
    <row r="580" spans="1:2">
      <c r="A580" s="2">
        <v>1490.74999999999</v>
      </c>
      <c r="B580" s="2">
        <v>287500</v>
      </c>
    </row>
    <row r="581" spans="1:2">
      <c r="A581" s="2">
        <v>1490.75999999999</v>
      </c>
      <c r="B581" s="2">
        <v>288000</v>
      </c>
    </row>
    <row r="582" spans="1:2">
      <c r="A582" s="2">
        <v>1490.76999999999</v>
      </c>
      <c r="B582" s="2">
        <v>288500</v>
      </c>
    </row>
    <row r="583" spans="1:2">
      <c r="A583" s="2">
        <v>1490.77999999999</v>
      </c>
      <c r="B583" s="2">
        <v>289000</v>
      </c>
    </row>
    <row r="584" spans="1:2">
      <c r="A584" s="2">
        <v>1490.78999999999</v>
      </c>
      <c r="B584" s="2">
        <v>289500</v>
      </c>
    </row>
    <row r="585" spans="1:2">
      <c r="A585" s="2">
        <v>1490.79999999999</v>
      </c>
      <c r="B585" s="2">
        <v>290000</v>
      </c>
    </row>
    <row r="586" spans="1:2">
      <c r="A586" s="2">
        <v>1490.8099999999899</v>
      </c>
      <c r="B586" s="2">
        <v>290500</v>
      </c>
    </row>
    <row r="587" spans="1:2">
      <c r="A587" s="2">
        <v>1490.8199999999899</v>
      </c>
      <c r="B587" s="2">
        <v>291000</v>
      </c>
    </row>
    <row r="588" spans="1:2">
      <c r="A588" s="2">
        <v>1490.8299999999899</v>
      </c>
      <c r="B588" s="2">
        <v>291500</v>
      </c>
    </row>
    <row r="589" spans="1:2">
      <c r="A589" s="2">
        <v>1490.8399999999899</v>
      </c>
      <c r="B589" s="2">
        <v>292000</v>
      </c>
    </row>
    <row r="590" spans="1:2">
      <c r="A590" s="2">
        <v>1490.8499999999899</v>
      </c>
      <c r="B590" s="2">
        <v>292500</v>
      </c>
    </row>
    <row r="591" spans="1:2">
      <c r="A591" s="2">
        <v>1490.8599999999899</v>
      </c>
      <c r="B591" s="2">
        <v>293000</v>
      </c>
    </row>
    <row r="592" spans="1:2">
      <c r="A592" s="2">
        <v>1490.8699999999899</v>
      </c>
      <c r="B592" s="2">
        <v>293500</v>
      </c>
    </row>
    <row r="593" spans="1:2">
      <c r="A593" s="2">
        <v>1490.8799999999901</v>
      </c>
      <c r="B593" s="2">
        <v>294000</v>
      </c>
    </row>
    <row r="594" spans="1:2">
      <c r="A594" s="2">
        <v>1490.8899999999901</v>
      </c>
      <c r="B594" s="2">
        <v>294500</v>
      </c>
    </row>
    <row r="595" spans="1:2">
      <c r="A595" s="2">
        <v>1490.8999999999901</v>
      </c>
      <c r="B595" s="2">
        <v>295000</v>
      </c>
    </row>
    <row r="596" spans="1:2">
      <c r="A596" s="2">
        <v>1490.9099999999901</v>
      </c>
      <c r="B596" s="2">
        <v>295500</v>
      </c>
    </row>
    <row r="597" spans="1:2">
      <c r="A597" s="2">
        <v>1490.9199999999901</v>
      </c>
      <c r="B597" s="2">
        <v>296000</v>
      </c>
    </row>
    <row r="598" spans="1:2">
      <c r="A598" s="2">
        <v>1490.9299999999901</v>
      </c>
      <c r="B598" s="2">
        <v>296500</v>
      </c>
    </row>
    <row r="599" spans="1:2">
      <c r="A599" s="2">
        <v>1490.9399999999901</v>
      </c>
      <c r="B599" s="2">
        <v>297000</v>
      </c>
    </row>
    <row r="600" spans="1:2">
      <c r="A600" s="2">
        <v>1490.94999999999</v>
      </c>
      <c r="B600" s="2">
        <v>297500</v>
      </c>
    </row>
    <row r="601" spans="1:2">
      <c r="A601" s="2">
        <v>1490.95999999999</v>
      </c>
      <c r="B601" s="2">
        <v>298000</v>
      </c>
    </row>
    <row r="602" spans="1:2">
      <c r="A602" s="2">
        <v>1490.96999999999</v>
      </c>
      <c r="B602" s="2">
        <v>298500</v>
      </c>
    </row>
    <row r="603" spans="1:2">
      <c r="A603" s="2">
        <v>1490.97999999999</v>
      </c>
      <c r="B603" s="2">
        <v>299000</v>
      </c>
    </row>
    <row r="604" spans="1:2">
      <c r="A604" s="2">
        <v>1490.98999999999</v>
      </c>
      <c r="B604" s="2">
        <v>299500</v>
      </c>
    </row>
    <row r="605" spans="1:2">
      <c r="A605" s="2">
        <v>1490.99999999999</v>
      </c>
      <c r="B605" s="2">
        <v>300000</v>
      </c>
    </row>
    <row r="606" spans="1:2">
      <c r="A606" s="2">
        <v>1491.00999999999</v>
      </c>
      <c r="B606" s="2">
        <v>300500</v>
      </c>
    </row>
    <row r="607" spans="1:2">
      <c r="A607" s="2">
        <v>1491.01999999999</v>
      </c>
      <c r="B607" s="2">
        <v>301000</v>
      </c>
    </row>
    <row r="608" spans="1:2">
      <c r="A608" s="2">
        <v>1491.02999999999</v>
      </c>
      <c r="B608" s="2">
        <v>301500</v>
      </c>
    </row>
    <row r="609" spans="1:2">
      <c r="A609" s="2">
        <v>1491.03999999999</v>
      </c>
      <c r="B609" s="2">
        <v>302000</v>
      </c>
    </row>
    <row r="610" spans="1:2">
      <c r="A610" s="2">
        <v>1491.04999999999</v>
      </c>
      <c r="B610" s="2">
        <v>302500</v>
      </c>
    </row>
    <row r="611" spans="1:2">
      <c r="A611" s="2">
        <v>1491.0599999999899</v>
      </c>
      <c r="B611" s="2">
        <v>303000</v>
      </c>
    </row>
    <row r="612" spans="1:2">
      <c r="A612" s="2">
        <v>1491.0699999999899</v>
      </c>
      <c r="B612" s="2">
        <v>303500</v>
      </c>
    </row>
    <row r="613" spans="1:2">
      <c r="A613" s="2">
        <v>1491.0799999999899</v>
      </c>
      <c r="B613" s="2">
        <v>304000</v>
      </c>
    </row>
    <row r="614" spans="1:2">
      <c r="A614" s="2">
        <v>1491.0899999999899</v>
      </c>
      <c r="B614" s="2">
        <v>304500</v>
      </c>
    </row>
    <row r="615" spans="1:2">
      <c r="A615" s="2">
        <v>1491.0999999999899</v>
      </c>
      <c r="B615" s="2">
        <v>305000</v>
      </c>
    </row>
    <row r="616" spans="1:2">
      <c r="A616" s="2">
        <v>1491.1099999999899</v>
      </c>
      <c r="B616" s="2">
        <v>305500</v>
      </c>
    </row>
    <row r="617" spans="1:2">
      <c r="A617" s="2">
        <v>1491.1199999999899</v>
      </c>
      <c r="B617" s="2">
        <v>306000</v>
      </c>
    </row>
    <row r="618" spans="1:2">
      <c r="A618" s="2">
        <v>1491.1299999999901</v>
      </c>
      <c r="B618" s="2">
        <v>306500</v>
      </c>
    </row>
    <row r="619" spans="1:2">
      <c r="A619" s="2">
        <v>1491.1399999999901</v>
      </c>
      <c r="B619" s="2">
        <v>307000</v>
      </c>
    </row>
    <row r="620" spans="1:2">
      <c r="A620" s="2">
        <v>1491.1499999999901</v>
      </c>
      <c r="B620" s="2">
        <v>307500</v>
      </c>
    </row>
    <row r="621" spans="1:2">
      <c r="A621" s="2">
        <v>1491.1599999999901</v>
      </c>
      <c r="B621" s="2">
        <v>308000</v>
      </c>
    </row>
    <row r="622" spans="1:2">
      <c r="A622" s="2">
        <v>1491.1699999999901</v>
      </c>
      <c r="B622" s="2">
        <v>308500</v>
      </c>
    </row>
    <row r="623" spans="1:2">
      <c r="A623" s="2">
        <v>1491.1799999999901</v>
      </c>
      <c r="B623" s="2">
        <v>309000</v>
      </c>
    </row>
    <row r="624" spans="1:2">
      <c r="A624" s="2">
        <v>1491.1899999999901</v>
      </c>
      <c r="B624" s="2">
        <v>309500</v>
      </c>
    </row>
    <row r="625" spans="1:2">
      <c r="A625" s="2">
        <v>1491.19999999999</v>
      </c>
      <c r="B625" s="2">
        <v>310000</v>
      </c>
    </row>
    <row r="626" spans="1:2">
      <c r="A626" s="2">
        <v>1491.20999999999</v>
      </c>
      <c r="B626" s="2">
        <v>310500</v>
      </c>
    </row>
    <row r="627" spans="1:2">
      <c r="A627" s="2">
        <v>1491.21999999999</v>
      </c>
      <c r="B627" s="2">
        <v>311000</v>
      </c>
    </row>
    <row r="628" spans="1:2">
      <c r="A628" s="2">
        <v>1491.22999999999</v>
      </c>
      <c r="B628" s="2">
        <v>311500</v>
      </c>
    </row>
    <row r="629" spans="1:2">
      <c r="A629" s="2">
        <v>1491.23999999999</v>
      </c>
      <c r="B629" s="2">
        <v>312000</v>
      </c>
    </row>
    <row r="630" spans="1:2">
      <c r="A630" s="2">
        <v>1491.24999999999</v>
      </c>
      <c r="B630" s="2">
        <v>312500</v>
      </c>
    </row>
    <row r="631" spans="1:2">
      <c r="A631" s="2">
        <v>1491.25999999999</v>
      </c>
      <c r="B631" s="2">
        <v>313000</v>
      </c>
    </row>
    <row r="632" spans="1:2">
      <c r="A632" s="2">
        <v>1491.26999999999</v>
      </c>
      <c r="B632" s="2">
        <v>313500</v>
      </c>
    </row>
    <row r="633" spans="1:2">
      <c r="A633" s="2">
        <v>1491.27999999999</v>
      </c>
      <c r="B633" s="2">
        <v>314000</v>
      </c>
    </row>
    <row r="634" spans="1:2">
      <c r="A634" s="2">
        <v>1491.28999999999</v>
      </c>
      <c r="B634" s="2">
        <v>314500</v>
      </c>
    </row>
    <row r="635" spans="1:2">
      <c r="A635" s="2">
        <v>1491.29999999999</v>
      </c>
      <c r="B635" s="2">
        <v>315000</v>
      </c>
    </row>
    <row r="636" spans="1:2">
      <c r="A636" s="2">
        <v>1491.3099999999899</v>
      </c>
      <c r="B636" s="2">
        <v>315500</v>
      </c>
    </row>
    <row r="637" spans="1:2">
      <c r="A637" s="2">
        <v>1491.3199999999899</v>
      </c>
      <c r="B637" s="2">
        <v>316000</v>
      </c>
    </row>
    <row r="638" spans="1:2">
      <c r="A638" s="2">
        <v>1491.3299999999899</v>
      </c>
      <c r="B638" s="2">
        <v>316500</v>
      </c>
    </row>
    <row r="639" spans="1:2">
      <c r="A639" s="2">
        <v>1491.3399999999899</v>
      </c>
      <c r="B639" s="2">
        <v>317000</v>
      </c>
    </row>
    <row r="640" spans="1:2">
      <c r="A640" s="2">
        <v>1491.3499999999899</v>
      </c>
      <c r="B640" s="2">
        <v>317500</v>
      </c>
    </row>
    <row r="641" spans="1:2">
      <c r="A641" s="2">
        <v>1491.3599999999899</v>
      </c>
      <c r="B641" s="2">
        <v>318000</v>
      </c>
    </row>
    <row r="642" spans="1:2">
      <c r="A642" s="2">
        <v>1491.3699999999899</v>
      </c>
      <c r="B642" s="2">
        <v>318500</v>
      </c>
    </row>
    <row r="643" spans="1:2">
      <c r="A643" s="2">
        <v>1491.3799999999901</v>
      </c>
      <c r="B643" s="2">
        <v>319000</v>
      </c>
    </row>
    <row r="644" spans="1:2">
      <c r="A644" s="2">
        <v>1491.3899999999901</v>
      </c>
      <c r="B644" s="2">
        <v>319500</v>
      </c>
    </row>
    <row r="645" spans="1:2">
      <c r="A645" s="2">
        <v>1491.3999999999901</v>
      </c>
      <c r="B645" s="2">
        <v>320000</v>
      </c>
    </row>
    <row r="646" spans="1:2">
      <c r="A646" s="2">
        <v>1491.4099999999901</v>
      </c>
      <c r="B646" s="2">
        <v>320500</v>
      </c>
    </row>
    <row r="647" spans="1:2">
      <c r="A647" s="2">
        <v>1491.4199999999901</v>
      </c>
      <c r="B647" s="2">
        <v>321000</v>
      </c>
    </row>
    <row r="648" spans="1:2">
      <c r="A648" s="2">
        <v>1491.4299999999901</v>
      </c>
      <c r="B648" s="2">
        <v>321500</v>
      </c>
    </row>
    <row r="649" spans="1:2">
      <c r="A649" s="2">
        <v>1491.4399999999901</v>
      </c>
      <c r="B649" s="2">
        <v>322000</v>
      </c>
    </row>
    <row r="650" spans="1:2">
      <c r="A650" s="2">
        <v>1491.44999999999</v>
      </c>
      <c r="B650" s="2">
        <v>322500</v>
      </c>
    </row>
    <row r="651" spans="1:2">
      <c r="A651" s="2">
        <v>1491.45999999999</v>
      </c>
      <c r="B651" s="2">
        <v>323000</v>
      </c>
    </row>
    <row r="652" spans="1:2">
      <c r="A652" s="2">
        <v>1491.46999999999</v>
      </c>
      <c r="B652" s="2">
        <v>323500</v>
      </c>
    </row>
    <row r="653" spans="1:2">
      <c r="A653" s="2">
        <v>1491.47999999999</v>
      </c>
      <c r="B653" s="2">
        <v>324000</v>
      </c>
    </row>
    <row r="654" spans="1:2">
      <c r="A654" s="2">
        <v>1491.48999999999</v>
      </c>
      <c r="B654" s="2">
        <v>324500</v>
      </c>
    </row>
    <row r="655" spans="1:2">
      <c r="A655" s="2">
        <v>1491.49999999999</v>
      </c>
      <c r="B655" s="2">
        <v>325000</v>
      </c>
    </row>
    <row r="656" spans="1:2">
      <c r="A656" s="2">
        <v>1491.50999999999</v>
      </c>
      <c r="B656" s="2">
        <v>325500</v>
      </c>
    </row>
    <row r="657" spans="1:2">
      <c r="A657" s="2">
        <v>1491.51999999999</v>
      </c>
      <c r="B657" s="2">
        <v>326000</v>
      </c>
    </row>
    <row r="658" spans="1:2">
      <c r="A658" s="2">
        <v>1491.52999999999</v>
      </c>
      <c r="B658" s="2">
        <v>326500</v>
      </c>
    </row>
    <row r="659" spans="1:2">
      <c r="A659" s="2">
        <v>1491.53999999999</v>
      </c>
      <c r="B659" s="2">
        <v>327000</v>
      </c>
    </row>
    <row r="660" spans="1:2">
      <c r="A660" s="2">
        <v>1491.54999999999</v>
      </c>
      <c r="B660" s="2">
        <v>327500</v>
      </c>
    </row>
    <row r="661" spans="1:2">
      <c r="A661" s="2">
        <v>1491.5599999999899</v>
      </c>
      <c r="B661" s="2">
        <v>328000</v>
      </c>
    </row>
    <row r="662" spans="1:2">
      <c r="A662" s="2">
        <v>1491.5699999999899</v>
      </c>
      <c r="B662" s="2">
        <v>328500</v>
      </c>
    </row>
    <row r="663" spans="1:2">
      <c r="A663" s="2">
        <v>1491.5799999999899</v>
      </c>
      <c r="B663" s="2">
        <v>329000</v>
      </c>
    </row>
    <row r="664" spans="1:2">
      <c r="A664" s="2">
        <v>1491.5899999999899</v>
      </c>
      <c r="B664" s="2">
        <v>329500</v>
      </c>
    </row>
    <row r="665" spans="1:2">
      <c r="A665" s="2">
        <v>1491.5999999999899</v>
      </c>
      <c r="B665" s="2">
        <v>330000</v>
      </c>
    </row>
    <row r="666" spans="1:2">
      <c r="A666" s="2">
        <v>1491.6099999999899</v>
      </c>
      <c r="B666" s="2">
        <v>330500</v>
      </c>
    </row>
    <row r="667" spans="1:2">
      <c r="A667" s="2">
        <v>1491.6199999999899</v>
      </c>
      <c r="B667" s="2">
        <v>331000</v>
      </c>
    </row>
    <row r="668" spans="1:2">
      <c r="A668" s="2">
        <v>1491.6299999999901</v>
      </c>
      <c r="B668" s="2">
        <v>331500</v>
      </c>
    </row>
    <row r="669" spans="1:2">
      <c r="A669" s="2">
        <v>1491.6399999999901</v>
      </c>
      <c r="B669" s="2">
        <v>332000</v>
      </c>
    </row>
    <row r="670" spans="1:2">
      <c r="A670" s="2">
        <v>1491.6499999999901</v>
      </c>
      <c r="B670" s="2">
        <v>332500</v>
      </c>
    </row>
    <row r="671" spans="1:2">
      <c r="A671" s="2">
        <v>1491.6599999999901</v>
      </c>
      <c r="B671" s="2">
        <v>333000</v>
      </c>
    </row>
    <row r="672" spans="1:2">
      <c r="A672" s="2">
        <v>1491.6699999999901</v>
      </c>
      <c r="B672" s="2">
        <v>333500</v>
      </c>
    </row>
    <row r="673" spans="1:2">
      <c r="A673" s="2">
        <v>1491.6799999999901</v>
      </c>
      <c r="B673" s="2">
        <v>334000</v>
      </c>
    </row>
    <row r="674" spans="1:2">
      <c r="A674" s="2">
        <v>1491.6899999999901</v>
      </c>
      <c r="B674" s="2">
        <v>334500</v>
      </c>
    </row>
    <row r="675" spans="1:2">
      <c r="A675" s="2">
        <v>1491.69999999999</v>
      </c>
      <c r="B675" s="2">
        <v>335000</v>
      </c>
    </row>
    <row r="676" spans="1:2">
      <c r="A676" s="2">
        <v>1491.70999999999</v>
      </c>
      <c r="B676" s="2">
        <v>335500</v>
      </c>
    </row>
    <row r="677" spans="1:2">
      <c r="A677" s="2">
        <v>1491.71999999999</v>
      </c>
      <c r="B677" s="2">
        <v>336000</v>
      </c>
    </row>
    <row r="678" spans="1:2">
      <c r="A678" s="2">
        <v>1491.72999999999</v>
      </c>
      <c r="B678" s="2">
        <v>336500</v>
      </c>
    </row>
    <row r="679" spans="1:2">
      <c r="A679" s="2">
        <v>1491.73999999999</v>
      </c>
      <c r="B679" s="2">
        <v>337000</v>
      </c>
    </row>
    <row r="680" spans="1:2">
      <c r="A680" s="2">
        <v>1491.74999999999</v>
      </c>
      <c r="B680" s="2">
        <v>337500</v>
      </c>
    </row>
    <row r="681" spans="1:2">
      <c r="A681" s="2">
        <v>1491.75999999999</v>
      </c>
      <c r="B681" s="2">
        <v>338000</v>
      </c>
    </row>
    <row r="682" spans="1:2">
      <c r="A682" s="2">
        <v>1491.76999999999</v>
      </c>
      <c r="B682" s="2">
        <v>338500</v>
      </c>
    </row>
    <row r="683" spans="1:2">
      <c r="A683" s="2">
        <v>1491.77999999999</v>
      </c>
      <c r="B683" s="2">
        <v>339000</v>
      </c>
    </row>
    <row r="684" spans="1:2">
      <c r="A684" s="2">
        <v>1491.78999999999</v>
      </c>
      <c r="B684" s="2">
        <v>339500</v>
      </c>
    </row>
    <row r="685" spans="1:2">
      <c r="A685" s="2">
        <v>1491.79999999999</v>
      </c>
      <c r="B685" s="2">
        <v>340000</v>
      </c>
    </row>
    <row r="686" spans="1:2">
      <c r="A686" s="2">
        <v>1491.8099999999899</v>
      </c>
      <c r="B686" s="2">
        <v>340500</v>
      </c>
    </row>
    <row r="687" spans="1:2">
      <c r="A687" s="2">
        <v>1491.8199999999899</v>
      </c>
      <c r="B687" s="2">
        <v>341000</v>
      </c>
    </row>
    <row r="688" spans="1:2">
      <c r="A688" s="2">
        <v>1491.8299999999899</v>
      </c>
      <c r="B688" s="2">
        <v>341500</v>
      </c>
    </row>
    <row r="689" spans="1:2">
      <c r="A689" s="2">
        <v>1491.8399999999899</v>
      </c>
      <c r="B689" s="2">
        <v>342000</v>
      </c>
    </row>
    <row r="690" spans="1:2">
      <c r="A690" s="2">
        <v>1491.8499999999899</v>
      </c>
      <c r="B690" s="2">
        <v>342500</v>
      </c>
    </row>
    <row r="691" spans="1:2">
      <c r="A691" s="2">
        <v>1491.8599999999899</v>
      </c>
      <c r="B691" s="2">
        <v>343000</v>
      </c>
    </row>
    <row r="692" spans="1:2">
      <c r="A692" s="2">
        <v>1491.8699999999899</v>
      </c>
      <c r="B692" s="2">
        <v>343500</v>
      </c>
    </row>
    <row r="693" spans="1:2">
      <c r="A693" s="2">
        <v>1491.8799999999901</v>
      </c>
      <c r="B693" s="2">
        <v>344000</v>
      </c>
    </row>
    <row r="694" spans="1:2">
      <c r="A694" s="2">
        <v>1491.8899999999901</v>
      </c>
      <c r="B694" s="2">
        <v>344500</v>
      </c>
    </row>
    <row r="695" spans="1:2">
      <c r="A695" s="2">
        <v>1491.8999999999901</v>
      </c>
      <c r="B695" s="2">
        <v>345000</v>
      </c>
    </row>
    <row r="696" spans="1:2">
      <c r="A696" s="2">
        <v>1491.9099999999901</v>
      </c>
      <c r="B696" s="2">
        <v>345500</v>
      </c>
    </row>
    <row r="697" spans="1:2">
      <c r="A697" s="2">
        <v>1491.9199999999901</v>
      </c>
      <c r="B697" s="2">
        <v>346000</v>
      </c>
    </row>
    <row r="698" spans="1:2">
      <c r="A698" s="2">
        <v>1491.9299999999901</v>
      </c>
      <c r="B698" s="2">
        <v>346500</v>
      </c>
    </row>
    <row r="699" spans="1:2">
      <c r="A699" s="2">
        <v>1491.9399999999901</v>
      </c>
      <c r="B699" s="2">
        <v>347000</v>
      </c>
    </row>
    <row r="700" spans="1:2">
      <c r="A700" s="2">
        <v>1491.94999999999</v>
      </c>
      <c r="B700" s="2">
        <v>347500</v>
      </c>
    </row>
    <row r="701" spans="1:2">
      <c r="A701" s="2">
        <v>1491.95999999999</v>
      </c>
      <c r="B701" s="2">
        <v>348000</v>
      </c>
    </row>
    <row r="702" spans="1:2">
      <c r="A702" s="2">
        <v>1491.96999999999</v>
      </c>
      <c r="B702" s="2">
        <v>348500</v>
      </c>
    </row>
    <row r="703" spans="1:2">
      <c r="A703" s="2">
        <v>1491.97999999999</v>
      </c>
      <c r="B703" s="2">
        <v>349000</v>
      </c>
    </row>
    <row r="704" spans="1:2">
      <c r="A704" s="2">
        <v>1491.98999999999</v>
      </c>
      <c r="B704" s="2">
        <v>349500</v>
      </c>
    </row>
    <row r="705" spans="1:2">
      <c r="A705" s="2">
        <v>1491.99999999999</v>
      </c>
      <c r="B705" s="2">
        <v>350000</v>
      </c>
    </row>
    <row r="706" spans="1:2">
      <c r="A706" s="2">
        <v>1492.00999999999</v>
      </c>
      <c r="B706" s="2">
        <v>350500</v>
      </c>
    </row>
    <row r="707" spans="1:2">
      <c r="A707" s="2">
        <v>1492.01999999999</v>
      </c>
      <c r="B707" s="2">
        <v>351000</v>
      </c>
    </row>
    <row r="708" spans="1:2">
      <c r="A708" s="2">
        <v>1492.02999999999</v>
      </c>
      <c r="B708" s="2">
        <v>351500</v>
      </c>
    </row>
    <row r="709" spans="1:2">
      <c r="A709" s="2">
        <v>1492.03999999999</v>
      </c>
      <c r="B709" s="2">
        <v>352000</v>
      </c>
    </row>
    <row r="710" spans="1:2">
      <c r="A710" s="2">
        <v>1492.04999999999</v>
      </c>
      <c r="B710" s="2">
        <v>352500</v>
      </c>
    </row>
    <row r="711" spans="1:2">
      <c r="A711" s="2">
        <v>1492.0599999999899</v>
      </c>
      <c r="B711" s="2">
        <v>353000</v>
      </c>
    </row>
    <row r="712" spans="1:2">
      <c r="A712" s="2">
        <v>1492.0699999999899</v>
      </c>
      <c r="B712" s="2">
        <v>353500</v>
      </c>
    </row>
    <row r="713" spans="1:2">
      <c r="A713" s="2">
        <v>1492.0799999999899</v>
      </c>
      <c r="B713" s="2">
        <v>354000</v>
      </c>
    </row>
    <row r="714" spans="1:2">
      <c r="A714" s="2">
        <v>1492.0899999999899</v>
      </c>
      <c r="B714" s="2">
        <v>354500</v>
      </c>
    </row>
    <row r="715" spans="1:2">
      <c r="A715" s="2">
        <v>1492.0999999999899</v>
      </c>
      <c r="B715" s="2">
        <v>355000</v>
      </c>
    </row>
    <row r="716" spans="1:2">
      <c r="A716" s="2">
        <v>1492.1099999999899</v>
      </c>
      <c r="B716" s="2">
        <v>355500</v>
      </c>
    </row>
    <row r="717" spans="1:2">
      <c r="A717" s="2">
        <v>1492.1199999999899</v>
      </c>
      <c r="B717" s="2">
        <v>356000</v>
      </c>
    </row>
    <row r="718" spans="1:2">
      <c r="A718" s="2">
        <v>1492.1299999999901</v>
      </c>
      <c r="B718" s="2">
        <v>356500</v>
      </c>
    </row>
    <row r="719" spans="1:2">
      <c r="A719" s="2">
        <v>1492.1399999999901</v>
      </c>
      <c r="B719" s="2">
        <v>357000</v>
      </c>
    </row>
    <row r="720" spans="1:2">
      <c r="A720" s="2">
        <v>1492.1499999999901</v>
      </c>
      <c r="B720" s="2">
        <v>357500</v>
      </c>
    </row>
    <row r="721" spans="1:2">
      <c r="A721" s="2">
        <v>1492.1599999999901</v>
      </c>
      <c r="B721" s="2">
        <v>358000</v>
      </c>
    </row>
    <row r="722" spans="1:2">
      <c r="A722" s="2">
        <v>1492.1699999999901</v>
      </c>
      <c r="B722" s="2">
        <v>358500</v>
      </c>
    </row>
    <row r="723" spans="1:2">
      <c r="A723" s="2">
        <v>1492.1799999999901</v>
      </c>
      <c r="B723" s="2">
        <v>359000</v>
      </c>
    </row>
    <row r="724" spans="1:2">
      <c r="A724" s="2">
        <v>1492.1899999999901</v>
      </c>
      <c r="B724" s="2">
        <v>359500</v>
      </c>
    </row>
    <row r="725" spans="1:2">
      <c r="A725" s="2">
        <v>1492.19999999999</v>
      </c>
      <c r="B725" s="2">
        <v>360000</v>
      </c>
    </row>
    <row r="726" spans="1:2">
      <c r="A726" s="2">
        <v>1492.20999999999</v>
      </c>
      <c r="B726" s="2">
        <v>360500</v>
      </c>
    </row>
    <row r="727" spans="1:2">
      <c r="A727" s="2">
        <v>1492.21999999999</v>
      </c>
      <c r="B727" s="2">
        <v>361000</v>
      </c>
    </row>
    <row r="728" spans="1:2">
      <c r="A728" s="2">
        <v>1492.22999999999</v>
      </c>
      <c r="B728" s="2">
        <v>361500</v>
      </c>
    </row>
    <row r="729" spans="1:2">
      <c r="A729" s="2">
        <v>1492.23999999999</v>
      </c>
      <c r="B729" s="2">
        <v>362000</v>
      </c>
    </row>
    <row r="730" spans="1:2">
      <c r="A730" s="2">
        <v>1492.24999999999</v>
      </c>
      <c r="B730" s="2">
        <v>362500</v>
      </c>
    </row>
    <row r="731" spans="1:2">
      <c r="A731" s="2">
        <v>1492.25999999999</v>
      </c>
      <c r="B731" s="2">
        <v>363000</v>
      </c>
    </row>
    <row r="732" spans="1:2">
      <c r="A732" s="2">
        <v>1492.26999999999</v>
      </c>
      <c r="B732" s="2">
        <v>363500</v>
      </c>
    </row>
    <row r="733" spans="1:2">
      <c r="A733" s="2">
        <v>1492.27999999999</v>
      </c>
      <c r="B733" s="2">
        <v>364000</v>
      </c>
    </row>
    <row r="734" spans="1:2">
      <c r="A734" s="2">
        <v>1492.28999999999</v>
      </c>
      <c r="B734" s="2">
        <v>364500</v>
      </c>
    </row>
    <row r="735" spans="1:2">
      <c r="A735" s="2">
        <v>1492.29999999999</v>
      </c>
      <c r="B735" s="2">
        <v>365000</v>
      </c>
    </row>
    <row r="736" spans="1:2">
      <c r="A736" s="2">
        <v>1492.3099999999899</v>
      </c>
      <c r="B736" s="2">
        <v>365500</v>
      </c>
    </row>
    <row r="737" spans="1:2">
      <c r="A737" s="2">
        <v>1492.3199999999899</v>
      </c>
      <c r="B737" s="2">
        <v>366000</v>
      </c>
    </row>
    <row r="738" spans="1:2">
      <c r="A738" s="2">
        <v>1492.3299999999899</v>
      </c>
      <c r="B738" s="2">
        <v>366500</v>
      </c>
    </row>
    <row r="739" spans="1:2">
      <c r="A739" s="2">
        <v>1492.3399999999899</v>
      </c>
      <c r="B739" s="2">
        <v>367000</v>
      </c>
    </row>
    <row r="740" spans="1:2">
      <c r="A740" s="2">
        <v>1492.3499999999899</v>
      </c>
      <c r="B740" s="2">
        <v>367500</v>
      </c>
    </row>
    <row r="741" spans="1:2">
      <c r="A741" s="2">
        <v>1492.3599999999899</v>
      </c>
      <c r="B741" s="2">
        <v>368000</v>
      </c>
    </row>
    <row r="742" spans="1:2">
      <c r="A742" s="2">
        <v>1492.3699999999899</v>
      </c>
      <c r="B742" s="2">
        <v>368500</v>
      </c>
    </row>
    <row r="743" spans="1:2">
      <c r="A743" s="2">
        <v>1492.3799999999901</v>
      </c>
      <c r="B743" s="2">
        <v>369000</v>
      </c>
    </row>
    <row r="744" spans="1:2">
      <c r="A744" s="2">
        <v>1492.3899999999901</v>
      </c>
      <c r="B744" s="2">
        <v>369500</v>
      </c>
    </row>
    <row r="745" spans="1:2">
      <c r="A745" s="2">
        <v>1492.3999999999901</v>
      </c>
      <c r="B745" s="2">
        <v>370000</v>
      </c>
    </row>
    <row r="746" spans="1:2">
      <c r="A746" s="2">
        <v>1492.4099999999901</v>
      </c>
      <c r="B746" s="2">
        <v>370500</v>
      </c>
    </row>
    <row r="747" spans="1:2">
      <c r="A747" s="2">
        <v>1492.4199999999901</v>
      </c>
      <c r="B747" s="2">
        <v>371000</v>
      </c>
    </row>
    <row r="748" spans="1:2">
      <c r="A748" s="2">
        <v>1492.4299999999901</v>
      </c>
      <c r="B748" s="2">
        <v>371500</v>
      </c>
    </row>
    <row r="749" spans="1:2">
      <c r="A749" s="2">
        <v>1492.4399999999901</v>
      </c>
      <c r="B749" s="2">
        <v>372000</v>
      </c>
    </row>
    <row r="750" spans="1:2">
      <c r="A750" s="2">
        <v>1492.44999999999</v>
      </c>
      <c r="B750" s="2">
        <v>372500</v>
      </c>
    </row>
    <row r="751" spans="1:2">
      <c r="A751" s="2">
        <v>1492.45999999999</v>
      </c>
      <c r="B751" s="2">
        <v>373000</v>
      </c>
    </row>
    <row r="752" spans="1:2">
      <c r="A752" s="2">
        <v>1492.46999999999</v>
      </c>
      <c r="B752" s="2">
        <v>373500</v>
      </c>
    </row>
    <row r="753" spans="1:2">
      <c r="A753" s="2">
        <v>1492.47999999999</v>
      </c>
      <c r="B753" s="2">
        <v>374000</v>
      </c>
    </row>
    <row r="754" spans="1:2">
      <c r="A754" s="2">
        <v>1492.48999999999</v>
      </c>
      <c r="B754" s="2">
        <v>374500</v>
      </c>
    </row>
    <row r="755" spans="1:2">
      <c r="A755" s="2">
        <v>1492.49999999999</v>
      </c>
      <c r="B755" s="2">
        <v>375000</v>
      </c>
    </row>
    <row r="756" spans="1:2">
      <c r="A756" s="2">
        <v>1492.50999999999</v>
      </c>
      <c r="B756" s="2">
        <v>375500</v>
      </c>
    </row>
    <row r="757" spans="1:2">
      <c r="A757" s="2">
        <v>1492.51999999999</v>
      </c>
      <c r="B757" s="2">
        <v>376000</v>
      </c>
    </row>
    <row r="758" spans="1:2">
      <c r="A758" s="2">
        <v>1492.52999999999</v>
      </c>
      <c r="B758" s="2">
        <v>376500</v>
      </c>
    </row>
    <row r="759" spans="1:2">
      <c r="A759" s="2">
        <v>1492.53999999999</v>
      </c>
      <c r="B759" s="2">
        <v>377000</v>
      </c>
    </row>
    <row r="760" spans="1:2">
      <c r="A760" s="2">
        <v>1492.54999999999</v>
      </c>
      <c r="B760" s="2">
        <v>377500</v>
      </c>
    </row>
    <row r="761" spans="1:2">
      <c r="A761" s="2">
        <v>1492.5599999999899</v>
      </c>
      <c r="B761" s="2">
        <v>378000</v>
      </c>
    </row>
    <row r="762" spans="1:2">
      <c r="A762" s="2">
        <v>1492.5699999999899</v>
      </c>
      <c r="B762" s="2">
        <v>378500</v>
      </c>
    </row>
    <row r="763" spans="1:2">
      <c r="A763" s="2">
        <v>1492.5799999999899</v>
      </c>
      <c r="B763" s="2">
        <v>379000</v>
      </c>
    </row>
    <row r="764" spans="1:2">
      <c r="A764" s="2">
        <v>1492.5899999999899</v>
      </c>
      <c r="B764" s="2">
        <v>379500</v>
      </c>
    </row>
    <row r="765" spans="1:2">
      <c r="A765" s="2">
        <v>1492.5999999999899</v>
      </c>
      <c r="B765" s="2">
        <v>380000</v>
      </c>
    </row>
    <row r="766" spans="1:2">
      <c r="A766" s="2">
        <v>1492.6099999999899</v>
      </c>
      <c r="B766" s="2">
        <v>380500</v>
      </c>
    </row>
    <row r="767" spans="1:2">
      <c r="A767" s="2">
        <v>1492.6199999999899</v>
      </c>
      <c r="B767" s="2">
        <v>381000</v>
      </c>
    </row>
    <row r="768" spans="1:2">
      <c r="A768" s="2">
        <v>1492.6299999999901</v>
      </c>
      <c r="B768" s="2">
        <v>381500</v>
      </c>
    </row>
    <row r="769" spans="1:2">
      <c r="A769" s="2">
        <v>1492.6399999999901</v>
      </c>
      <c r="B769" s="2">
        <v>382000</v>
      </c>
    </row>
    <row r="770" spans="1:2">
      <c r="A770" s="2">
        <v>1492.6499999999901</v>
      </c>
      <c r="B770" s="2">
        <v>382500</v>
      </c>
    </row>
    <row r="771" spans="1:2">
      <c r="A771" s="2">
        <v>1492.6599999999901</v>
      </c>
      <c r="B771" s="2">
        <v>383000</v>
      </c>
    </row>
    <row r="772" spans="1:2">
      <c r="A772" s="2">
        <v>1492.6699999999901</v>
      </c>
      <c r="B772" s="2">
        <v>383500</v>
      </c>
    </row>
    <row r="773" spans="1:2">
      <c r="A773" s="2">
        <v>1492.6799999999901</v>
      </c>
      <c r="B773" s="2">
        <v>384000</v>
      </c>
    </row>
    <row r="774" spans="1:2">
      <c r="A774" s="2">
        <v>1492.6899999999901</v>
      </c>
      <c r="B774" s="2">
        <v>384500</v>
      </c>
    </row>
    <row r="775" spans="1:2">
      <c r="A775" s="2">
        <v>1492.69999999999</v>
      </c>
      <c r="B775" s="2">
        <v>385000</v>
      </c>
    </row>
    <row r="776" spans="1:2">
      <c r="A776" s="2">
        <v>1492.70999999999</v>
      </c>
      <c r="B776" s="2">
        <v>385500</v>
      </c>
    </row>
    <row r="777" spans="1:2">
      <c r="A777" s="2">
        <v>1492.71999999999</v>
      </c>
      <c r="B777" s="2">
        <v>386000</v>
      </c>
    </row>
    <row r="778" spans="1:2">
      <c r="A778" s="2">
        <v>1492.72999999999</v>
      </c>
      <c r="B778" s="2">
        <v>386500</v>
      </c>
    </row>
    <row r="779" spans="1:2">
      <c r="A779" s="2">
        <v>1492.73999999999</v>
      </c>
      <c r="B779" s="2">
        <v>387000</v>
      </c>
    </row>
    <row r="780" spans="1:2">
      <c r="A780" s="2">
        <v>1492.74999999999</v>
      </c>
      <c r="B780" s="2">
        <v>387500</v>
      </c>
    </row>
    <row r="781" spans="1:2">
      <c r="A781" s="2">
        <v>1492.75999999999</v>
      </c>
      <c r="B781" s="2">
        <v>388000</v>
      </c>
    </row>
    <row r="782" spans="1:2">
      <c r="A782" s="2">
        <v>1492.76999999999</v>
      </c>
      <c r="B782" s="2">
        <v>388500</v>
      </c>
    </row>
    <row r="783" spans="1:2">
      <c r="A783" s="2">
        <v>1492.77999999999</v>
      </c>
      <c r="B783" s="2">
        <v>389000</v>
      </c>
    </row>
    <row r="784" spans="1:2">
      <c r="A784" s="2">
        <v>1492.78999999999</v>
      </c>
      <c r="B784" s="2">
        <v>389500</v>
      </c>
    </row>
    <row r="785" spans="1:2">
      <c r="A785" s="2">
        <v>1492.79999999999</v>
      </c>
      <c r="B785" s="2">
        <v>390000</v>
      </c>
    </row>
    <row r="786" spans="1:2">
      <c r="A786" s="2">
        <v>1492.8099999999899</v>
      </c>
      <c r="B786" s="2">
        <v>390500</v>
      </c>
    </row>
    <row r="787" spans="1:2">
      <c r="A787" s="2">
        <v>1492.8199999999899</v>
      </c>
      <c r="B787" s="2">
        <v>391000</v>
      </c>
    </row>
    <row r="788" spans="1:2">
      <c r="A788" s="2">
        <v>1492.8299999999899</v>
      </c>
      <c r="B788" s="2">
        <v>391500</v>
      </c>
    </row>
    <row r="789" spans="1:2">
      <c r="A789" s="2">
        <v>1492.8399999999899</v>
      </c>
      <c r="B789" s="2">
        <v>392000</v>
      </c>
    </row>
    <row r="790" spans="1:2">
      <c r="A790" s="2">
        <v>1492.8499999999899</v>
      </c>
      <c r="B790" s="2">
        <v>392500</v>
      </c>
    </row>
    <row r="791" spans="1:2">
      <c r="A791" s="2">
        <v>1492.8599999999899</v>
      </c>
      <c r="B791" s="2">
        <v>393000</v>
      </c>
    </row>
    <row r="792" spans="1:2">
      <c r="A792" s="2">
        <v>1492.8699999999899</v>
      </c>
      <c r="B792" s="2">
        <v>393500</v>
      </c>
    </row>
    <row r="793" spans="1:2">
      <c r="A793" s="2">
        <v>1492.8799999999901</v>
      </c>
      <c r="B793" s="2">
        <v>394000</v>
      </c>
    </row>
    <row r="794" spans="1:2">
      <c r="A794" s="2">
        <v>1492.8899999999901</v>
      </c>
      <c r="B794" s="2">
        <v>394500</v>
      </c>
    </row>
    <row r="795" spans="1:2">
      <c r="A795" s="2">
        <v>1492.8999999999901</v>
      </c>
      <c r="B795" s="2">
        <v>395000</v>
      </c>
    </row>
    <row r="796" spans="1:2">
      <c r="A796" s="2">
        <v>1492.9099999999901</v>
      </c>
      <c r="B796" s="2">
        <v>395500</v>
      </c>
    </row>
    <row r="797" spans="1:2">
      <c r="A797" s="2">
        <v>1492.9199999999901</v>
      </c>
      <c r="B797" s="2">
        <v>396000</v>
      </c>
    </row>
    <row r="798" spans="1:2">
      <c r="A798" s="2">
        <v>1492.9299999999901</v>
      </c>
      <c r="B798" s="2">
        <v>396500</v>
      </c>
    </row>
    <row r="799" spans="1:2">
      <c r="A799" s="2">
        <v>1492.9399999999901</v>
      </c>
      <c r="B799" s="2">
        <v>397000</v>
      </c>
    </row>
    <row r="800" spans="1:2">
      <c r="A800" s="2">
        <v>1492.94999999999</v>
      </c>
      <c r="B800" s="2">
        <v>397500</v>
      </c>
    </row>
    <row r="801" spans="1:2">
      <c r="A801" s="2">
        <v>1492.95999999999</v>
      </c>
      <c r="B801" s="2">
        <v>398000</v>
      </c>
    </row>
    <row r="802" spans="1:2">
      <c r="A802" s="2">
        <v>1492.96999999999</v>
      </c>
      <c r="B802" s="2">
        <v>398500</v>
      </c>
    </row>
    <row r="803" spans="1:2">
      <c r="A803" s="2">
        <v>1492.97999999999</v>
      </c>
      <c r="B803" s="2">
        <v>399000</v>
      </c>
    </row>
    <row r="804" spans="1:2">
      <c r="A804" s="2">
        <v>1492.98999999999</v>
      </c>
      <c r="B804" s="2">
        <v>399500</v>
      </c>
    </row>
    <row r="805" spans="1:2">
      <c r="A805" s="2">
        <v>1492.99999999999</v>
      </c>
      <c r="B805" s="2">
        <v>400000</v>
      </c>
    </row>
    <row r="806" spans="1:2">
      <c r="A806" s="2">
        <v>1493.00999999999</v>
      </c>
      <c r="B806" s="2">
        <v>400500</v>
      </c>
    </row>
    <row r="807" spans="1:2">
      <c r="A807" s="2">
        <v>1493.01999999999</v>
      </c>
      <c r="B807" s="2">
        <v>401000</v>
      </c>
    </row>
    <row r="808" spans="1:2">
      <c r="A808" s="2">
        <v>1493.02999999999</v>
      </c>
      <c r="B808" s="2">
        <v>401500</v>
      </c>
    </row>
    <row r="809" spans="1:2">
      <c r="A809" s="2">
        <v>1493.03999999999</v>
      </c>
      <c r="B809" s="2">
        <v>402000</v>
      </c>
    </row>
    <row r="810" spans="1:2">
      <c r="A810" s="2">
        <v>1493.04999999999</v>
      </c>
      <c r="B810" s="2">
        <v>402500</v>
      </c>
    </row>
    <row r="811" spans="1:2">
      <c r="A811" s="2">
        <v>1493.0599999999899</v>
      </c>
      <c r="B811" s="2">
        <v>403000</v>
      </c>
    </row>
    <row r="812" spans="1:2">
      <c r="A812" s="2">
        <v>1493.0699999999899</v>
      </c>
      <c r="B812" s="2">
        <v>403500</v>
      </c>
    </row>
    <row r="813" spans="1:2">
      <c r="A813" s="2">
        <v>1493.0799999999899</v>
      </c>
      <c r="B813" s="2">
        <v>404000</v>
      </c>
    </row>
    <row r="814" spans="1:2">
      <c r="A814" s="2">
        <v>1493.0899999999899</v>
      </c>
      <c r="B814" s="2">
        <v>404500</v>
      </c>
    </row>
    <row r="815" spans="1:2">
      <c r="A815" s="2">
        <v>1493.0999999999899</v>
      </c>
      <c r="B815" s="2">
        <v>405000</v>
      </c>
    </row>
    <row r="816" spans="1:2">
      <c r="A816" s="2">
        <v>1493.1099999999899</v>
      </c>
      <c r="B816" s="2">
        <v>405500</v>
      </c>
    </row>
    <row r="817" spans="1:2">
      <c r="A817" s="2">
        <v>1493.1199999999899</v>
      </c>
      <c r="B817" s="2">
        <v>406000</v>
      </c>
    </row>
    <row r="818" spans="1:2">
      <c r="A818" s="2">
        <v>1493.1299999999901</v>
      </c>
      <c r="B818" s="2">
        <v>406500</v>
      </c>
    </row>
    <row r="819" spans="1:2">
      <c r="A819" s="2">
        <v>1493.1399999999901</v>
      </c>
      <c r="B819" s="2">
        <v>407000</v>
      </c>
    </row>
    <row r="820" spans="1:2">
      <c r="A820" s="2">
        <v>1493.1499999999901</v>
      </c>
      <c r="B820" s="2">
        <v>407500</v>
      </c>
    </row>
    <row r="821" spans="1:2">
      <c r="A821" s="2">
        <v>1493.1599999999901</v>
      </c>
      <c r="B821" s="2">
        <v>408000</v>
      </c>
    </row>
    <row r="822" spans="1:2">
      <c r="A822" s="2">
        <v>1493.1699999999901</v>
      </c>
      <c r="B822" s="2">
        <v>408500</v>
      </c>
    </row>
    <row r="823" spans="1:2">
      <c r="A823" s="2">
        <v>1493.1799999999901</v>
      </c>
      <c r="B823" s="2">
        <v>409000</v>
      </c>
    </row>
    <row r="824" spans="1:2">
      <c r="A824" s="2">
        <v>1493.1899999999901</v>
      </c>
      <c r="B824" s="2">
        <v>409500</v>
      </c>
    </row>
    <row r="825" spans="1:2">
      <c r="A825" s="2">
        <v>1493.19999999999</v>
      </c>
      <c r="B825" s="2">
        <v>410000</v>
      </c>
    </row>
    <row r="826" spans="1:2">
      <c r="A826" s="2">
        <v>1493.20999999999</v>
      </c>
      <c r="B826" s="2">
        <v>410500</v>
      </c>
    </row>
    <row r="827" spans="1:2">
      <c r="A827" s="2">
        <v>1493.21999999999</v>
      </c>
      <c r="B827" s="2">
        <v>411000</v>
      </c>
    </row>
    <row r="828" spans="1:2">
      <c r="A828" s="2">
        <v>1493.22999999999</v>
      </c>
      <c r="B828" s="2">
        <v>411500</v>
      </c>
    </row>
    <row r="829" spans="1:2">
      <c r="A829" s="2">
        <v>1493.23999999999</v>
      </c>
      <c r="B829" s="2">
        <v>412000</v>
      </c>
    </row>
    <row r="830" spans="1:2">
      <c r="A830" s="2">
        <v>1493.24999999999</v>
      </c>
      <c r="B830" s="2">
        <v>412500</v>
      </c>
    </row>
    <row r="831" spans="1:2">
      <c r="A831" s="2">
        <v>1493.25999999999</v>
      </c>
      <c r="B831" s="2">
        <v>413000</v>
      </c>
    </row>
    <row r="832" spans="1:2">
      <c r="A832" s="2">
        <v>1493.26999999999</v>
      </c>
      <c r="B832" s="2">
        <v>413500</v>
      </c>
    </row>
    <row r="833" spans="1:2">
      <c r="A833" s="2">
        <v>1493.27999999999</v>
      </c>
      <c r="B833" s="2">
        <v>414000</v>
      </c>
    </row>
    <row r="834" spans="1:2">
      <c r="A834" s="2">
        <v>1493.28999999999</v>
      </c>
      <c r="B834" s="2">
        <v>414500</v>
      </c>
    </row>
    <row r="835" spans="1:2">
      <c r="A835" s="2">
        <v>1493.29999999999</v>
      </c>
      <c r="B835" s="2">
        <v>415000</v>
      </c>
    </row>
    <row r="836" spans="1:2">
      <c r="A836" s="2">
        <v>1493.3099999999899</v>
      </c>
      <c r="B836" s="2">
        <v>415500</v>
      </c>
    </row>
    <row r="837" spans="1:2">
      <c r="A837" s="2">
        <v>1493.3199999999899</v>
      </c>
      <c r="B837" s="2">
        <v>416000</v>
      </c>
    </row>
    <row r="838" spans="1:2">
      <c r="A838" s="2">
        <v>1493.3299999999899</v>
      </c>
      <c r="B838" s="2">
        <v>416500</v>
      </c>
    </row>
    <row r="839" spans="1:2">
      <c r="A839" s="2">
        <v>1493.3399999999899</v>
      </c>
      <c r="B839" s="2">
        <v>417000</v>
      </c>
    </row>
    <row r="840" spans="1:2">
      <c r="A840" s="2">
        <v>1493.3499999999899</v>
      </c>
      <c r="B840" s="2">
        <v>417500</v>
      </c>
    </row>
    <row r="841" spans="1:2">
      <c r="A841" s="2">
        <v>1493.3599999999899</v>
      </c>
      <c r="B841" s="2">
        <v>418000</v>
      </c>
    </row>
    <row r="842" spans="1:2">
      <c r="A842" s="2">
        <v>1493.3699999999899</v>
      </c>
      <c r="B842" s="2">
        <v>418500</v>
      </c>
    </row>
    <row r="843" spans="1:2">
      <c r="A843" s="2">
        <v>1493.3799999999901</v>
      </c>
      <c r="B843" s="2">
        <v>419000</v>
      </c>
    </row>
    <row r="844" spans="1:2">
      <c r="A844" s="2">
        <v>1493.3899999999901</v>
      </c>
      <c r="B844" s="2">
        <v>419500</v>
      </c>
    </row>
    <row r="845" spans="1:2">
      <c r="A845" s="2">
        <v>1493.3999999999901</v>
      </c>
      <c r="B845" s="2">
        <v>420000</v>
      </c>
    </row>
    <row r="846" spans="1:2">
      <c r="A846" s="2">
        <v>1493.4099999999901</v>
      </c>
      <c r="B846" s="2">
        <v>420500</v>
      </c>
    </row>
    <row r="847" spans="1:2">
      <c r="A847" s="2">
        <v>1493.4199999999901</v>
      </c>
      <c r="B847" s="2">
        <v>421000</v>
      </c>
    </row>
    <row r="848" spans="1:2">
      <c r="A848" s="2">
        <v>1493.4299999999901</v>
      </c>
      <c r="B848" s="2">
        <v>421500</v>
      </c>
    </row>
    <row r="849" spans="1:2">
      <c r="A849" s="2">
        <v>1493.4399999999901</v>
      </c>
      <c r="B849" s="2">
        <v>422000</v>
      </c>
    </row>
    <row r="850" spans="1:2">
      <c r="A850" s="2">
        <v>1493.44999999999</v>
      </c>
      <c r="B850" s="2">
        <v>422500</v>
      </c>
    </row>
    <row r="851" spans="1:2">
      <c r="A851" s="2">
        <v>1493.45999999999</v>
      </c>
      <c r="B851" s="2">
        <v>423000</v>
      </c>
    </row>
    <row r="852" spans="1:2">
      <c r="A852" s="2">
        <v>1493.46999999999</v>
      </c>
      <c r="B852" s="2">
        <v>423500</v>
      </c>
    </row>
    <row r="853" spans="1:2">
      <c r="A853" s="2">
        <v>1493.47999999999</v>
      </c>
      <c r="B853" s="2">
        <v>424000</v>
      </c>
    </row>
    <row r="854" spans="1:2">
      <c r="A854" s="2">
        <v>1493.48999999999</v>
      </c>
      <c r="B854" s="2">
        <v>424500</v>
      </c>
    </row>
    <row r="855" spans="1:2">
      <c r="A855" s="2">
        <v>1493.49999999999</v>
      </c>
      <c r="B855" s="2">
        <v>425000</v>
      </c>
    </row>
    <row r="856" spans="1:2">
      <c r="A856" s="2">
        <v>1493.50999999999</v>
      </c>
      <c r="B856" s="2">
        <v>425500</v>
      </c>
    </row>
    <row r="857" spans="1:2">
      <c r="A857" s="2">
        <v>1493.51999999999</v>
      </c>
      <c r="B857" s="2">
        <v>426000</v>
      </c>
    </row>
    <row r="858" spans="1:2">
      <c r="A858" s="2">
        <v>1493.52999999999</v>
      </c>
      <c r="B858" s="2">
        <v>426500</v>
      </c>
    </row>
    <row r="859" spans="1:2">
      <c r="A859" s="2">
        <v>1493.53999999999</v>
      </c>
      <c r="B859" s="2">
        <v>427000</v>
      </c>
    </row>
    <row r="860" spans="1:2">
      <c r="A860" s="2">
        <v>1493.54999999999</v>
      </c>
      <c r="B860" s="2">
        <v>427500</v>
      </c>
    </row>
    <row r="861" spans="1:2">
      <c r="A861" s="2">
        <v>1493.5599999999899</v>
      </c>
      <c r="B861" s="2">
        <v>428000</v>
      </c>
    </row>
    <row r="862" spans="1:2">
      <c r="A862" s="2">
        <v>1493.5699999999899</v>
      </c>
      <c r="B862" s="2">
        <v>428500</v>
      </c>
    </row>
    <row r="863" spans="1:2">
      <c r="A863" s="2">
        <v>1493.5799999999899</v>
      </c>
      <c r="B863" s="2">
        <v>429000</v>
      </c>
    </row>
    <row r="864" spans="1:2">
      <c r="A864" s="2">
        <v>1493.5899999999899</v>
      </c>
      <c r="B864" s="2">
        <v>429500</v>
      </c>
    </row>
    <row r="865" spans="1:2">
      <c r="A865" s="2">
        <v>1493.5999999999899</v>
      </c>
      <c r="B865" s="2">
        <v>430000</v>
      </c>
    </row>
    <row r="866" spans="1:2">
      <c r="A866" s="2">
        <v>1493.6099999999899</v>
      </c>
      <c r="B866" s="2">
        <v>430500</v>
      </c>
    </row>
    <row r="867" spans="1:2">
      <c r="A867" s="2">
        <v>1493.6199999999899</v>
      </c>
      <c r="B867" s="2">
        <v>431000</v>
      </c>
    </row>
    <row r="868" spans="1:2">
      <c r="A868" s="2">
        <v>1493.6299999999901</v>
      </c>
      <c r="B868" s="2">
        <v>431500</v>
      </c>
    </row>
    <row r="869" spans="1:2">
      <c r="A869" s="2">
        <v>1493.6399999999901</v>
      </c>
      <c r="B869" s="2">
        <v>432000</v>
      </c>
    </row>
    <row r="870" spans="1:2">
      <c r="A870" s="2">
        <v>1493.6499999999901</v>
      </c>
      <c r="B870" s="2">
        <v>432500</v>
      </c>
    </row>
    <row r="871" spans="1:2">
      <c r="A871" s="2">
        <v>1493.6599999999901</v>
      </c>
      <c r="B871" s="2">
        <v>433000</v>
      </c>
    </row>
    <row r="872" spans="1:2">
      <c r="A872" s="2">
        <v>1493.6699999999901</v>
      </c>
      <c r="B872" s="2">
        <v>433500</v>
      </c>
    </row>
    <row r="873" spans="1:2">
      <c r="A873" s="2">
        <v>1493.6799999999901</v>
      </c>
      <c r="B873" s="2">
        <v>434000</v>
      </c>
    </row>
    <row r="874" spans="1:2">
      <c r="A874" s="2">
        <v>1493.6899999999901</v>
      </c>
      <c r="B874" s="2">
        <v>434500</v>
      </c>
    </row>
    <row r="875" spans="1:2">
      <c r="A875" s="2">
        <v>1493.69999999999</v>
      </c>
      <c r="B875" s="2">
        <v>435000</v>
      </c>
    </row>
    <row r="876" spans="1:2">
      <c r="A876" s="2">
        <v>1493.70999999999</v>
      </c>
      <c r="B876" s="2">
        <v>435500</v>
      </c>
    </row>
    <row r="877" spans="1:2">
      <c r="A877" s="2">
        <v>1493.71999999999</v>
      </c>
      <c r="B877" s="2">
        <v>436000</v>
      </c>
    </row>
    <row r="878" spans="1:2">
      <c r="A878" s="2">
        <v>1493.72999999999</v>
      </c>
      <c r="B878" s="2">
        <v>436500</v>
      </c>
    </row>
    <row r="879" spans="1:2">
      <c r="A879" s="2">
        <v>1493.73999999999</v>
      </c>
      <c r="B879" s="2">
        <v>437000</v>
      </c>
    </row>
    <row r="880" spans="1:2">
      <c r="A880" s="2">
        <v>1493.74999999999</v>
      </c>
      <c r="B880" s="2">
        <v>437500</v>
      </c>
    </row>
    <row r="881" spans="1:2">
      <c r="A881" s="2">
        <v>1493.75999999999</v>
      </c>
      <c r="B881" s="2">
        <v>438000</v>
      </c>
    </row>
    <row r="882" spans="1:2">
      <c r="A882" s="2">
        <v>1493.76999999999</v>
      </c>
      <c r="B882" s="2">
        <v>438500</v>
      </c>
    </row>
    <row r="883" spans="1:2">
      <c r="A883" s="2">
        <v>1493.77999999999</v>
      </c>
      <c r="B883" s="2">
        <v>439000</v>
      </c>
    </row>
    <row r="884" spans="1:2">
      <c r="A884" s="2">
        <v>1493.78999999999</v>
      </c>
      <c r="B884" s="2">
        <v>439500</v>
      </c>
    </row>
    <row r="885" spans="1:2">
      <c r="A885" s="2">
        <v>1493.79999999999</v>
      </c>
      <c r="B885" s="2">
        <v>440000</v>
      </c>
    </row>
    <row r="886" spans="1:2">
      <c r="A886" s="2">
        <v>1493.8099999999899</v>
      </c>
      <c r="B886" s="2">
        <v>440500</v>
      </c>
    </row>
    <row r="887" spans="1:2">
      <c r="A887" s="2">
        <v>1493.8199999999899</v>
      </c>
      <c r="B887" s="2">
        <v>441000</v>
      </c>
    </row>
    <row r="888" spans="1:2">
      <c r="A888" s="2">
        <v>1493.8299999999899</v>
      </c>
      <c r="B888" s="2">
        <v>441500</v>
      </c>
    </row>
    <row r="889" spans="1:2">
      <c r="A889" s="2">
        <v>1493.8399999999899</v>
      </c>
      <c r="B889" s="2">
        <v>442000</v>
      </c>
    </row>
    <row r="890" spans="1:2">
      <c r="A890" s="2">
        <v>1493.8499999999899</v>
      </c>
      <c r="B890" s="2">
        <v>442500</v>
      </c>
    </row>
    <row r="891" spans="1:2">
      <c r="A891" s="2">
        <v>1493.8599999999899</v>
      </c>
      <c r="B891" s="2">
        <v>443000</v>
      </c>
    </row>
    <row r="892" spans="1:2">
      <c r="A892" s="2">
        <v>1493.8699999999899</v>
      </c>
      <c r="B892" s="2">
        <v>443500</v>
      </c>
    </row>
    <row r="893" spans="1:2">
      <c r="A893" s="2">
        <v>1493.8799999999901</v>
      </c>
      <c r="B893" s="2">
        <v>444000</v>
      </c>
    </row>
    <row r="894" spans="1:2">
      <c r="A894" s="2">
        <v>1493.8899999999901</v>
      </c>
      <c r="B894" s="2">
        <v>444500</v>
      </c>
    </row>
    <row r="895" spans="1:2">
      <c r="A895" s="2">
        <v>1493.8999999999901</v>
      </c>
      <c r="B895" s="2">
        <v>445000</v>
      </c>
    </row>
    <row r="896" spans="1:2">
      <c r="A896" s="2">
        <v>1493.9099999999901</v>
      </c>
      <c r="B896" s="2">
        <v>445500</v>
      </c>
    </row>
    <row r="897" spans="1:2">
      <c r="A897" s="2">
        <v>1493.9199999999901</v>
      </c>
      <c r="B897" s="2">
        <v>446000</v>
      </c>
    </row>
    <row r="898" spans="1:2">
      <c r="A898" s="2">
        <v>1493.9299999999901</v>
      </c>
      <c r="B898" s="2">
        <v>446500</v>
      </c>
    </row>
    <row r="899" spans="1:2">
      <c r="A899" s="2">
        <v>1493.9399999999901</v>
      </c>
      <c r="B899" s="2">
        <v>447000</v>
      </c>
    </row>
    <row r="900" spans="1:2">
      <c r="A900" s="2">
        <v>1493.94999999999</v>
      </c>
      <c r="B900" s="2">
        <v>447500</v>
      </c>
    </row>
    <row r="901" spans="1:2">
      <c r="A901" s="2">
        <v>1493.95999999999</v>
      </c>
      <c r="B901" s="2">
        <v>448000</v>
      </c>
    </row>
    <row r="902" spans="1:2">
      <c r="A902" s="2">
        <v>1493.96999999999</v>
      </c>
      <c r="B902" s="2">
        <v>448500</v>
      </c>
    </row>
    <row r="903" spans="1:2">
      <c r="A903" s="2">
        <v>1493.97999999999</v>
      </c>
      <c r="B903" s="2">
        <v>449000</v>
      </c>
    </row>
    <row r="904" spans="1:2">
      <c r="A904" s="2">
        <v>1493.98999999999</v>
      </c>
      <c r="B904" s="2">
        <v>449500</v>
      </c>
    </row>
    <row r="905" spans="1:2">
      <c r="A905" s="2">
        <v>1493.99999999999</v>
      </c>
      <c r="B905" s="2">
        <v>450000</v>
      </c>
    </row>
    <row r="906" spans="1:2">
      <c r="A906" s="2">
        <v>1494.00999999999</v>
      </c>
      <c r="B906" s="2">
        <v>450500</v>
      </c>
    </row>
    <row r="907" spans="1:2">
      <c r="A907" s="2">
        <v>1494.01999999999</v>
      </c>
      <c r="B907" s="2">
        <v>451000</v>
      </c>
    </row>
    <row r="908" spans="1:2">
      <c r="A908" s="2">
        <v>1494.02999999999</v>
      </c>
      <c r="B908" s="2">
        <v>451500</v>
      </c>
    </row>
    <row r="909" spans="1:2">
      <c r="A909" s="2">
        <v>1494.03999999999</v>
      </c>
      <c r="B909" s="2">
        <v>452000</v>
      </c>
    </row>
    <row r="910" spans="1:2">
      <c r="A910" s="2">
        <v>1494.04999999999</v>
      </c>
      <c r="B910" s="2">
        <v>452500</v>
      </c>
    </row>
    <row r="911" spans="1:2">
      <c r="A911" s="2">
        <v>1494.0599999999899</v>
      </c>
      <c r="B911" s="2">
        <v>453000</v>
      </c>
    </row>
    <row r="912" spans="1:2">
      <c r="A912" s="2">
        <v>1494.0699999999899</v>
      </c>
      <c r="B912" s="2">
        <v>453500</v>
      </c>
    </row>
    <row r="913" spans="1:2">
      <c r="A913" s="2">
        <v>1494.0799999999899</v>
      </c>
      <c r="B913" s="2">
        <v>454000</v>
      </c>
    </row>
    <row r="914" spans="1:2">
      <c r="A914" s="2">
        <v>1494.0899999999899</v>
      </c>
      <c r="B914" s="2">
        <v>454500</v>
      </c>
    </row>
    <row r="915" spans="1:2">
      <c r="A915" s="2">
        <v>1494.0999999999899</v>
      </c>
      <c r="B915" s="2">
        <v>455000</v>
      </c>
    </row>
    <row r="916" spans="1:2">
      <c r="A916" s="2">
        <v>1494.1099999999899</v>
      </c>
      <c r="B916" s="2">
        <v>455500</v>
      </c>
    </row>
    <row r="917" spans="1:2">
      <c r="A917" s="2">
        <v>1494.1199999999899</v>
      </c>
      <c r="B917" s="2">
        <v>456000</v>
      </c>
    </row>
    <row r="918" spans="1:2">
      <c r="A918" s="2">
        <v>1494.1299999999901</v>
      </c>
      <c r="B918" s="2">
        <v>456500</v>
      </c>
    </row>
    <row r="919" spans="1:2">
      <c r="A919" s="2">
        <v>1494.1399999999901</v>
      </c>
      <c r="B919" s="2">
        <v>457000</v>
      </c>
    </row>
    <row r="920" spans="1:2">
      <c r="A920" s="2">
        <v>1494.1499999999901</v>
      </c>
      <c r="B920" s="2">
        <v>457500</v>
      </c>
    </row>
    <row r="921" spans="1:2">
      <c r="A921" s="2">
        <v>1494.1599999999901</v>
      </c>
      <c r="B921" s="2">
        <v>458000</v>
      </c>
    </row>
    <row r="922" spans="1:2">
      <c r="A922" s="2">
        <v>1494.1699999999901</v>
      </c>
      <c r="B922" s="2">
        <v>458500</v>
      </c>
    </row>
    <row r="923" spans="1:2">
      <c r="A923" s="2">
        <v>1494.1799999999901</v>
      </c>
      <c r="B923" s="2">
        <v>459000</v>
      </c>
    </row>
    <row r="924" spans="1:2">
      <c r="A924" s="2">
        <v>1494.1899999999901</v>
      </c>
      <c r="B924" s="2">
        <v>459500</v>
      </c>
    </row>
    <row r="925" spans="1:2">
      <c r="A925" s="2">
        <v>1494.19999999999</v>
      </c>
      <c r="B925" s="2">
        <v>460000</v>
      </c>
    </row>
    <row r="926" spans="1:2">
      <c r="A926" s="2">
        <v>1494.20999999999</v>
      </c>
      <c r="B926" s="2">
        <v>460500</v>
      </c>
    </row>
    <row r="927" spans="1:2">
      <c r="A927" s="2">
        <v>1494.21999999999</v>
      </c>
      <c r="B927" s="2">
        <v>461000</v>
      </c>
    </row>
    <row r="928" spans="1:2">
      <c r="A928" s="2">
        <v>1494.22999999999</v>
      </c>
      <c r="B928" s="2">
        <v>461500</v>
      </c>
    </row>
    <row r="929" spans="1:2">
      <c r="A929" s="2">
        <v>1494.23999999999</v>
      </c>
      <c r="B929" s="2">
        <v>462000</v>
      </c>
    </row>
    <row r="930" spans="1:2">
      <c r="A930" s="2">
        <v>1494.24999999999</v>
      </c>
      <c r="B930" s="2">
        <v>462500</v>
      </c>
    </row>
    <row r="931" spans="1:2">
      <c r="A931" s="2">
        <v>1494.25999999999</v>
      </c>
      <c r="B931" s="2">
        <v>463000</v>
      </c>
    </row>
    <row r="932" spans="1:2">
      <c r="A932" s="2">
        <v>1494.26999999999</v>
      </c>
      <c r="B932" s="2">
        <v>463500</v>
      </c>
    </row>
    <row r="933" spans="1:2">
      <c r="A933" s="2">
        <v>1494.27999999999</v>
      </c>
      <c r="B933" s="2">
        <v>464000</v>
      </c>
    </row>
    <row r="934" spans="1:2">
      <c r="A934" s="2">
        <v>1494.28999999999</v>
      </c>
      <c r="B934" s="2">
        <v>464500</v>
      </c>
    </row>
    <row r="935" spans="1:2">
      <c r="A935" s="2">
        <v>1494.29999999999</v>
      </c>
      <c r="B935" s="2">
        <v>465000</v>
      </c>
    </row>
    <row r="936" spans="1:2">
      <c r="A936" s="2">
        <v>1494.3099999999899</v>
      </c>
      <c r="B936" s="2">
        <v>465500</v>
      </c>
    </row>
    <row r="937" spans="1:2">
      <c r="A937" s="2">
        <v>1494.3199999999899</v>
      </c>
      <c r="B937" s="2">
        <v>466000</v>
      </c>
    </row>
    <row r="938" spans="1:2">
      <c r="A938" s="2">
        <v>1494.3299999999899</v>
      </c>
      <c r="B938" s="2">
        <v>466500</v>
      </c>
    </row>
    <row r="939" spans="1:2">
      <c r="A939" s="2">
        <v>1494.3399999999899</v>
      </c>
      <c r="B939" s="2">
        <v>467000</v>
      </c>
    </row>
    <row r="940" spans="1:2">
      <c r="A940" s="2">
        <v>1494.3499999999899</v>
      </c>
      <c r="B940" s="2">
        <v>467500</v>
      </c>
    </row>
    <row r="941" spans="1:2">
      <c r="A941" s="2">
        <v>1494.3599999999899</v>
      </c>
      <c r="B941" s="2">
        <v>468000</v>
      </c>
    </row>
    <row r="942" spans="1:2">
      <c r="A942" s="2">
        <v>1494.3699999999899</v>
      </c>
      <c r="B942" s="2">
        <v>468500</v>
      </c>
    </row>
    <row r="943" spans="1:2">
      <c r="A943" s="2">
        <v>1494.3799999999901</v>
      </c>
      <c r="B943" s="2">
        <v>469000</v>
      </c>
    </row>
    <row r="944" spans="1:2">
      <c r="A944" s="2">
        <v>1494.3899999999901</v>
      </c>
      <c r="B944" s="2">
        <v>469500</v>
      </c>
    </row>
    <row r="945" spans="1:2">
      <c r="A945" s="2">
        <v>1494.3999999999901</v>
      </c>
      <c r="B945" s="2">
        <v>470000</v>
      </c>
    </row>
    <row r="946" spans="1:2">
      <c r="A946" s="2">
        <v>1494.4099999999901</v>
      </c>
      <c r="B946" s="2">
        <v>470500</v>
      </c>
    </row>
    <row r="947" spans="1:2">
      <c r="A947" s="2">
        <v>1494.4199999999901</v>
      </c>
      <c r="B947" s="2">
        <v>471000</v>
      </c>
    </row>
    <row r="948" spans="1:2">
      <c r="A948" s="2">
        <v>1494.4299999999901</v>
      </c>
      <c r="B948" s="2">
        <v>471500</v>
      </c>
    </row>
    <row r="949" spans="1:2">
      <c r="A949" s="2">
        <v>1494.4399999999901</v>
      </c>
      <c r="B949" s="2">
        <v>472000</v>
      </c>
    </row>
    <row r="950" spans="1:2">
      <c r="A950" s="2">
        <v>1494.44999999999</v>
      </c>
      <c r="B950" s="2">
        <v>472500</v>
      </c>
    </row>
    <row r="951" spans="1:2">
      <c r="A951" s="2">
        <v>1494.45999999999</v>
      </c>
      <c r="B951" s="2">
        <v>473000</v>
      </c>
    </row>
    <row r="952" spans="1:2">
      <c r="A952" s="2">
        <v>1494.46999999999</v>
      </c>
      <c r="B952" s="2">
        <v>473500</v>
      </c>
    </row>
    <row r="953" spans="1:2">
      <c r="A953" s="2">
        <v>1494.47999999999</v>
      </c>
      <c r="B953" s="2">
        <v>474000</v>
      </c>
    </row>
    <row r="954" spans="1:2">
      <c r="A954" s="2">
        <v>1494.48999999999</v>
      </c>
      <c r="B954" s="2">
        <v>474500</v>
      </c>
    </row>
    <row r="955" spans="1:2">
      <c r="A955" s="2">
        <v>1494.49999999999</v>
      </c>
      <c r="B955" s="2">
        <v>475000</v>
      </c>
    </row>
    <row r="956" spans="1:2">
      <c r="A956" s="2">
        <v>1494.50999999999</v>
      </c>
      <c r="B956" s="2">
        <v>475500</v>
      </c>
    </row>
    <row r="957" spans="1:2">
      <c r="A957" s="2">
        <v>1494.51999999999</v>
      </c>
      <c r="B957" s="2">
        <v>476000</v>
      </c>
    </row>
    <row r="958" spans="1:2">
      <c r="A958" s="2">
        <v>1494.52999999999</v>
      </c>
      <c r="B958" s="2">
        <v>476500</v>
      </c>
    </row>
    <row r="959" spans="1:2">
      <c r="A959" s="2">
        <v>1494.53999999999</v>
      </c>
      <c r="B959" s="2">
        <v>477000</v>
      </c>
    </row>
    <row r="960" spans="1:2">
      <c r="A960" s="2">
        <v>1494.54999999999</v>
      </c>
      <c r="B960" s="2">
        <v>477500</v>
      </c>
    </row>
    <row r="961" spans="1:2">
      <c r="A961" s="2">
        <v>1494.5599999999899</v>
      </c>
      <c r="B961" s="2">
        <v>478000</v>
      </c>
    </row>
    <row r="962" spans="1:2">
      <c r="A962" s="2">
        <v>1494.5699999999899</v>
      </c>
      <c r="B962" s="2">
        <v>478500</v>
      </c>
    </row>
    <row r="963" spans="1:2">
      <c r="A963" s="2">
        <v>1494.5799999999899</v>
      </c>
      <c r="B963" s="2">
        <v>479000</v>
      </c>
    </row>
    <row r="964" spans="1:2">
      <c r="A964" s="2">
        <v>1494.5899999999899</v>
      </c>
      <c r="B964" s="2">
        <v>479500</v>
      </c>
    </row>
    <row r="965" spans="1:2">
      <c r="A965" s="2">
        <v>1494.5999999999899</v>
      </c>
      <c r="B965" s="2">
        <v>480000</v>
      </c>
    </row>
    <row r="966" spans="1:2">
      <c r="A966" s="2">
        <v>1494.6099999999899</v>
      </c>
      <c r="B966" s="2">
        <v>480500</v>
      </c>
    </row>
    <row r="967" spans="1:2">
      <c r="A967" s="2">
        <v>1494.6199999999899</v>
      </c>
      <c r="B967" s="2">
        <v>481000</v>
      </c>
    </row>
    <row r="968" spans="1:2">
      <c r="A968" s="2">
        <v>1494.6299999999901</v>
      </c>
      <c r="B968" s="2">
        <v>481500</v>
      </c>
    </row>
    <row r="969" spans="1:2">
      <c r="A969" s="2">
        <v>1494.6399999999901</v>
      </c>
      <c r="B969" s="2">
        <v>482000</v>
      </c>
    </row>
    <row r="970" spans="1:2">
      <c r="A970" s="2">
        <v>1494.6499999999901</v>
      </c>
      <c r="B970" s="2">
        <v>482500</v>
      </c>
    </row>
    <row r="971" spans="1:2">
      <c r="A971" s="2">
        <v>1494.6599999999901</v>
      </c>
      <c r="B971" s="2">
        <v>483000</v>
      </c>
    </row>
    <row r="972" spans="1:2">
      <c r="A972" s="2">
        <v>1494.6699999999901</v>
      </c>
      <c r="B972" s="2">
        <v>483500</v>
      </c>
    </row>
    <row r="973" spans="1:2">
      <c r="A973" s="2">
        <v>1494.6799999999901</v>
      </c>
      <c r="B973" s="2">
        <v>484000</v>
      </c>
    </row>
    <row r="974" spans="1:2">
      <c r="A974" s="2">
        <v>1494.6899999999901</v>
      </c>
      <c r="B974" s="2">
        <v>484500</v>
      </c>
    </row>
    <row r="975" spans="1:2">
      <c r="A975" s="2">
        <v>1494.69999999999</v>
      </c>
      <c r="B975" s="2">
        <v>485000</v>
      </c>
    </row>
    <row r="976" spans="1:2">
      <c r="A976" s="2">
        <v>1494.70999999999</v>
      </c>
      <c r="B976" s="2">
        <v>485500</v>
      </c>
    </row>
    <row r="977" spans="1:2">
      <c r="A977" s="2">
        <v>1494.71999999999</v>
      </c>
      <c r="B977" s="2">
        <v>486000</v>
      </c>
    </row>
    <row r="978" spans="1:2">
      <c r="A978" s="2">
        <v>1494.72999999999</v>
      </c>
      <c r="B978" s="2">
        <v>486500</v>
      </c>
    </row>
    <row r="979" spans="1:2">
      <c r="A979" s="2">
        <v>1494.73999999999</v>
      </c>
      <c r="B979" s="2">
        <v>487000</v>
      </c>
    </row>
    <row r="980" spans="1:2">
      <c r="A980" s="2">
        <v>1494.74999999999</v>
      </c>
      <c r="B980" s="2">
        <v>487500</v>
      </c>
    </row>
    <row r="981" spans="1:2">
      <c r="A981" s="2">
        <v>1494.75999999999</v>
      </c>
      <c r="B981" s="2">
        <v>488000</v>
      </c>
    </row>
    <row r="982" spans="1:2">
      <c r="A982" s="2">
        <v>1494.76999999999</v>
      </c>
      <c r="B982" s="2">
        <v>488500</v>
      </c>
    </row>
    <row r="983" spans="1:2">
      <c r="A983" s="2">
        <v>1494.77999999999</v>
      </c>
      <c r="B983" s="2">
        <v>489000</v>
      </c>
    </row>
    <row r="984" spans="1:2">
      <c r="A984" s="2">
        <v>1494.78999999999</v>
      </c>
      <c r="B984" s="2">
        <v>489500</v>
      </c>
    </row>
    <row r="985" spans="1:2">
      <c r="A985" s="2">
        <v>1494.79999999999</v>
      </c>
      <c r="B985" s="2">
        <v>490000</v>
      </c>
    </row>
    <row r="986" spans="1:2">
      <c r="A986" s="2">
        <v>1494.8099999999899</v>
      </c>
      <c r="B986" s="2">
        <v>490500</v>
      </c>
    </row>
    <row r="987" spans="1:2">
      <c r="A987" s="2">
        <v>1494.8199999999899</v>
      </c>
      <c r="B987" s="2">
        <v>491000</v>
      </c>
    </row>
    <row r="988" spans="1:2">
      <c r="A988" s="2">
        <v>1494.8299999999899</v>
      </c>
      <c r="B988" s="2">
        <v>491500</v>
      </c>
    </row>
    <row r="989" spans="1:2">
      <c r="A989" s="2">
        <v>1494.8399999999899</v>
      </c>
      <c r="B989" s="2">
        <v>492000</v>
      </c>
    </row>
    <row r="990" spans="1:2">
      <c r="A990" s="2">
        <v>1494.8499999999899</v>
      </c>
      <c r="B990" s="2">
        <v>492500</v>
      </c>
    </row>
    <row r="991" spans="1:2">
      <c r="A991" s="2">
        <v>1494.8599999999899</v>
      </c>
      <c r="B991" s="2">
        <v>493000</v>
      </c>
    </row>
    <row r="992" spans="1:2">
      <c r="A992" s="2">
        <v>1494.8699999999899</v>
      </c>
      <c r="B992" s="2">
        <v>493500</v>
      </c>
    </row>
    <row r="993" spans="1:2">
      <c r="A993" s="2">
        <v>1494.8799999999901</v>
      </c>
      <c r="B993" s="2">
        <v>494000</v>
      </c>
    </row>
    <row r="994" spans="1:2">
      <c r="A994" s="2">
        <v>1494.8899999999901</v>
      </c>
      <c r="B994" s="2">
        <v>494500</v>
      </c>
    </row>
    <row r="995" spans="1:2">
      <c r="A995" s="2">
        <v>1494.8999999999901</v>
      </c>
      <c r="B995" s="2">
        <v>495000</v>
      </c>
    </row>
    <row r="996" spans="1:2">
      <c r="A996" s="2">
        <v>1494.9099999999901</v>
      </c>
      <c r="B996" s="2">
        <v>495500</v>
      </c>
    </row>
    <row r="997" spans="1:2">
      <c r="A997" s="2">
        <v>1494.9199999999901</v>
      </c>
      <c r="B997" s="2">
        <v>496000</v>
      </c>
    </row>
    <row r="998" spans="1:2">
      <c r="A998" s="2">
        <v>1494.9299999999901</v>
      </c>
      <c r="B998" s="2">
        <v>496500</v>
      </c>
    </row>
    <row r="999" spans="1:2">
      <c r="A999" s="2">
        <v>1494.9399999999901</v>
      </c>
      <c r="B999" s="2">
        <v>497000</v>
      </c>
    </row>
    <row r="1000" spans="1:2">
      <c r="A1000" s="2">
        <v>1494.94999999999</v>
      </c>
      <c r="B1000" s="2">
        <v>497500</v>
      </c>
    </row>
    <row r="1001" spans="1:2">
      <c r="A1001" s="2">
        <v>1494.95999999999</v>
      </c>
      <c r="B1001" s="2">
        <v>498000</v>
      </c>
    </row>
    <row r="1002" spans="1:2">
      <c r="A1002" s="2">
        <v>1494.96999999999</v>
      </c>
      <c r="B1002" s="2">
        <v>498500</v>
      </c>
    </row>
    <row r="1003" spans="1:2">
      <c r="A1003" s="2">
        <v>1494.97999999999</v>
      </c>
      <c r="B1003" s="2">
        <v>499000</v>
      </c>
    </row>
    <row r="1004" spans="1:2">
      <c r="A1004" s="2">
        <v>1494.98999999999</v>
      </c>
      <c r="B1004" s="2">
        <v>499500</v>
      </c>
    </row>
    <row r="1005" spans="1:2">
      <c r="A1005" s="2">
        <v>1494.99999999999</v>
      </c>
      <c r="B1005" s="2">
        <v>500000</v>
      </c>
    </row>
    <row r="1006" spans="1:2">
      <c r="A1006" s="2">
        <v>1495.00999999999</v>
      </c>
      <c r="B1006" s="2">
        <v>501000</v>
      </c>
    </row>
    <row r="1007" spans="1:2">
      <c r="A1007" s="2">
        <v>1495.01999999999</v>
      </c>
      <c r="B1007" s="2">
        <v>502000</v>
      </c>
    </row>
    <row r="1008" spans="1:2">
      <c r="A1008" s="2">
        <v>1495.02999999999</v>
      </c>
      <c r="B1008" s="2">
        <v>503000</v>
      </c>
    </row>
    <row r="1009" spans="1:2">
      <c r="A1009" s="2">
        <v>1495.03999999999</v>
      </c>
      <c r="B1009" s="2">
        <v>504000</v>
      </c>
    </row>
    <row r="1010" spans="1:2">
      <c r="A1010" s="2">
        <v>1495.04999999999</v>
      </c>
      <c r="B1010" s="2">
        <v>505000</v>
      </c>
    </row>
    <row r="1011" spans="1:2">
      <c r="A1011" s="2">
        <v>1495.0599999999899</v>
      </c>
      <c r="B1011" s="2">
        <v>506000</v>
      </c>
    </row>
    <row r="1012" spans="1:2">
      <c r="A1012" s="2">
        <v>1495.0699999999899</v>
      </c>
      <c r="B1012" s="2">
        <v>507000</v>
      </c>
    </row>
    <row r="1013" spans="1:2">
      <c r="A1013" s="2">
        <v>1495.0799999999899</v>
      </c>
      <c r="B1013" s="2">
        <v>508000</v>
      </c>
    </row>
    <row r="1014" spans="1:2">
      <c r="A1014" s="2">
        <v>1495.0899999999899</v>
      </c>
      <c r="B1014" s="2">
        <v>509000</v>
      </c>
    </row>
    <row r="1015" spans="1:2">
      <c r="A1015" s="2">
        <v>1495.0999999999899</v>
      </c>
      <c r="B1015" s="2">
        <v>510000</v>
      </c>
    </row>
    <row r="1016" spans="1:2">
      <c r="A1016" s="2">
        <v>1495.1099999999899</v>
      </c>
      <c r="B1016" s="2">
        <v>511000</v>
      </c>
    </row>
    <row r="1017" spans="1:2">
      <c r="A1017" s="2">
        <v>1495.1199999999899</v>
      </c>
      <c r="B1017" s="2">
        <v>512000</v>
      </c>
    </row>
    <row r="1018" spans="1:2">
      <c r="A1018" s="2">
        <v>1495.1299999999901</v>
      </c>
      <c r="B1018" s="2">
        <v>513000</v>
      </c>
    </row>
    <row r="1019" spans="1:2">
      <c r="A1019" s="2">
        <v>1495.1399999999901</v>
      </c>
      <c r="B1019" s="2">
        <v>514000</v>
      </c>
    </row>
    <row r="1020" spans="1:2">
      <c r="A1020" s="2">
        <v>1495.1499999999901</v>
      </c>
      <c r="B1020" s="2">
        <v>515000</v>
      </c>
    </row>
    <row r="1021" spans="1:2">
      <c r="A1021" s="2">
        <v>1495.1599999999901</v>
      </c>
      <c r="B1021" s="2">
        <v>516000</v>
      </c>
    </row>
    <row r="1022" spans="1:2">
      <c r="A1022" s="2">
        <v>1495.1699999999901</v>
      </c>
      <c r="B1022" s="2">
        <v>517000</v>
      </c>
    </row>
    <row r="1023" spans="1:2">
      <c r="A1023" s="2">
        <v>1495.1799999999901</v>
      </c>
      <c r="B1023" s="2">
        <v>518000</v>
      </c>
    </row>
    <row r="1024" spans="1:2">
      <c r="A1024" s="2">
        <v>1495.1899999999901</v>
      </c>
      <c r="B1024" s="2">
        <v>519000</v>
      </c>
    </row>
    <row r="1025" spans="1:2">
      <c r="A1025" s="2">
        <v>1495.19999999999</v>
      </c>
      <c r="B1025" s="2">
        <v>520000</v>
      </c>
    </row>
    <row r="1026" spans="1:2">
      <c r="A1026" s="2">
        <v>1495.20999999999</v>
      </c>
      <c r="B1026" s="2">
        <v>521000</v>
      </c>
    </row>
    <row r="1027" spans="1:2">
      <c r="A1027" s="2">
        <v>1495.21999999999</v>
      </c>
      <c r="B1027" s="2">
        <v>522000</v>
      </c>
    </row>
    <row r="1028" spans="1:2">
      <c r="A1028" s="2">
        <v>1495.22999999999</v>
      </c>
      <c r="B1028" s="2">
        <v>523000</v>
      </c>
    </row>
    <row r="1029" spans="1:2">
      <c r="A1029" s="2">
        <v>1495.23999999999</v>
      </c>
      <c r="B1029" s="2">
        <v>524000</v>
      </c>
    </row>
    <row r="1030" spans="1:2">
      <c r="A1030" s="2">
        <v>1495.24999999999</v>
      </c>
      <c r="B1030" s="2">
        <v>525000</v>
      </c>
    </row>
    <row r="1031" spans="1:2">
      <c r="A1031" s="2">
        <v>1495.25999999999</v>
      </c>
      <c r="B1031" s="2">
        <v>526000</v>
      </c>
    </row>
    <row r="1032" spans="1:2">
      <c r="A1032" s="2">
        <v>1495.26999999999</v>
      </c>
      <c r="B1032" s="2">
        <v>527000</v>
      </c>
    </row>
    <row r="1033" spans="1:2">
      <c r="A1033" s="2">
        <v>1495.27999999999</v>
      </c>
      <c r="B1033" s="2">
        <v>528000</v>
      </c>
    </row>
    <row r="1034" spans="1:2">
      <c r="A1034" s="2">
        <v>1495.28999999999</v>
      </c>
      <c r="B1034" s="2">
        <v>529000</v>
      </c>
    </row>
    <row r="1035" spans="1:2">
      <c r="A1035" s="2">
        <v>1495.29999999999</v>
      </c>
      <c r="B1035" s="2">
        <v>530000</v>
      </c>
    </row>
    <row r="1036" spans="1:2">
      <c r="A1036" s="2">
        <v>1495.3099999999899</v>
      </c>
      <c r="B1036" s="2">
        <v>531000</v>
      </c>
    </row>
    <row r="1037" spans="1:2">
      <c r="A1037" s="2">
        <v>1495.3199999999899</v>
      </c>
      <c r="B1037" s="2">
        <v>532000</v>
      </c>
    </row>
    <row r="1038" spans="1:2">
      <c r="A1038" s="2">
        <v>1495.3299999999899</v>
      </c>
      <c r="B1038" s="2">
        <v>533000</v>
      </c>
    </row>
    <row r="1039" spans="1:2">
      <c r="A1039" s="2">
        <v>1495.3399999999899</v>
      </c>
      <c r="B1039" s="2">
        <v>534000</v>
      </c>
    </row>
    <row r="1040" spans="1:2">
      <c r="A1040" s="2">
        <v>1495.3499999999899</v>
      </c>
      <c r="B1040" s="2">
        <v>535000</v>
      </c>
    </row>
    <row r="1041" spans="1:2">
      <c r="A1041" s="2">
        <v>1495.3599999999899</v>
      </c>
      <c r="B1041" s="2">
        <v>536000</v>
      </c>
    </row>
    <row r="1042" spans="1:2">
      <c r="A1042" s="2">
        <v>1495.3699999999899</v>
      </c>
      <c r="B1042" s="2">
        <v>537000</v>
      </c>
    </row>
    <row r="1043" spans="1:2">
      <c r="A1043" s="2">
        <v>1495.3799999999901</v>
      </c>
      <c r="B1043" s="2">
        <v>538000</v>
      </c>
    </row>
    <row r="1044" spans="1:2">
      <c r="A1044" s="2">
        <v>1495.3899999999901</v>
      </c>
      <c r="B1044" s="2">
        <v>539000</v>
      </c>
    </row>
    <row r="1045" spans="1:2">
      <c r="A1045" s="2">
        <v>1495.3999999999901</v>
      </c>
      <c r="B1045" s="2">
        <v>540000</v>
      </c>
    </row>
    <row r="1046" spans="1:2">
      <c r="A1046" s="2">
        <v>1495.4099999999901</v>
      </c>
      <c r="B1046" s="2">
        <v>541000</v>
      </c>
    </row>
    <row r="1047" spans="1:2">
      <c r="A1047" s="2">
        <v>1495.4199999999901</v>
      </c>
      <c r="B1047" s="2">
        <v>542000</v>
      </c>
    </row>
    <row r="1048" spans="1:2">
      <c r="A1048" s="2">
        <v>1495.4299999999901</v>
      </c>
      <c r="B1048" s="2">
        <v>543000</v>
      </c>
    </row>
    <row r="1049" spans="1:2">
      <c r="A1049" s="2">
        <v>1495.4399999999901</v>
      </c>
      <c r="B1049" s="2">
        <v>544000</v>
      </c>
    </row>
    <row r="1050" spans="1:2">
      <c r="A1050" s="2">
        <v>1495.44999999999</v>
      </c>
      <c r="B1050" s="2">
        <v>545000</v>
      </c>
    </row>
    <row r="1051" spans="1:2">
      <c r="A1051" s="2">
        <v>1495.45999999999</v>
      </c>
      <c r="B1051" s="2">
        <v>546000</v>
      </c>
    </row>
    <row r="1052" spans="1:2">
      <c r="A1052" s="2">
        <v>1495.46999999999</v>
      </c>
      <c r="B1052" s="2">
        <v>547000</v>
      </c>
    </row>
    <row r="1053" spans="1:2">
      <c r="A1053" s="2">
        <v>1495.47999999999</v>
      </c>
      <c r="B1053" s="2">
        <v>548000</v>
      </c>
    </row>
    <row r="1054" spans="1:2">
      <c r="A1054" s="2">
        <v>1495.48999999999</v>
      </c>
      <c r="B1054" s="2">
        <v>549000</v>
      </c>
    </row>
    <row r="1055" spans="1:2">
      <c r="A1055" s="2">
        <v>1495.49999999999</v>
      </c>
      <c r="B1055" s="2">
        <v>550000</v>
      </c>
    </row>
    <row r="1056" spans="1:2">
      <c r="A1056" s="2">
        <v>1495.50999999999</v>
      </c>
      <c r="B1056" s="2">
        <v>551000</v>
      </c>
    </row>
    <row r="1057" spans="1:2">
      <c r="A1057" s="2">
        <v>1495.51999999999</v>
      </c>
      <c r="B1057" s="2">
        <v>552000</v>
      </c>
    </row>
    <row r="1058" spans="1:2">
      <c r="A1058" s="2">
        <v>1495.52999999999</v>
      </c>
      <c r="B1058" s="2">
        <v>553000</v>
      </c>
    </row>
    <row r="1059" spans="1:2">
      <c r="A1059" s="2">
        <v>1495.53999999999</v>
      </c>
      <c r="B1059" s="2">
        <v>554000</v>
      </c>
    </row>
    <row r="1060" spans="1:2">
      <c r="A1060" s="2">
        <v>1495.54999999999</v>
      </c>
      <c r="B1060" s="2">
        <v>555000</v>
      </c>
    </row>
    <row r="1061" spans="1:2">
      <c r="A1061" s="2">
        <v>1495.5599999999899</v>
      </c>
      <c r="B1061" s="2">
        <v>556000</v>
      </c>
    </row>
    <row r="1062" spans="1:2">
      <c r="A1062" s="2">
        <v>1495.5699999999899</v>
      </c>
      <c r="B1062" s="2">
        <v>557000</v>
      </c>
    </row>
    <row r="1063" spans="1:2">
      <c r="A1063" s="2">
        <v>1495.5799999999899</v>
      </c>
      <c r="B1063" s="2">
        <v>558000</v>
      </c>
    </row>
    <row r="1064" spans="1:2">
      <c r="A1064" s="2">
        <v>1495.5899999999899</v>
      </c>
      <c r="B1064" s="2">
        <v>559000</v>
      </c>
    </row>
    <row r="1065" spans="1:2">
      <c r="A1065" s="2">
        <v>1495.5999999999899</v>
      </c>
      <c r="B1065" s="2">
        <v>560000</v>
      </c>
    </row>
    <row r="1066" spans="1:2">
      <c r="A1066" s="2">
        <v>1495.6099999999899</v>
      </c>
      <c r="B1066" s="2">
        <v>561000</v>
      </c>
    </row>
    <row r="1067" spans="1:2">
      <c r="A1067" s="2">
        <v>1495.6199999999899</v>
      </c>
      <c r="B1067" s="2">
        <v>562000</v>
      </c>
    </row>
    <row r="1068" spans="1:2">
      <c r="A1068" s="2">
        <v>1495.6299999999901</v>
      </c>
      <c r="B1068" s="2">
        <v>563000</v>
      </c>
    </row>
    <row r="1069" spans="1:2">
      <c r="A1069" s="2">
        <v>1495.6399999999901</v>
      </c>
      <c r="B1069" s="2">
        <v>564000</v>
      </c>
    </row>
    <row r="1070" spans="1:2">
      <c r="A1070" s="2">
        <v>1495.6499999999901</v>
      </c>
      <c r="B1070" s="2">
        <v>565000</v>
      </c>
    </row>
    <row r="1071" spans="1:2">
      <c r="A1071" s="2">
        <v>1495.6599999999901</v>
      </c>
      <c r="B1071" s="2">
        <v>566000</v>
      </c>
    </row>
    <row r="1072" spans="1:2">
      <c r="A1072" s="2">
        <v>1495.6699999999901</v>
      </c>
      <c r="B1072" s="2">
        <v>567000</v>
      </c>
    </row>
    <row r="1073" spans="1:2">
      <c r="A1073" s="2">
        <v>1495.6799999999901</v>
      </c>
      <c r="B1073" s="2">
        <v>568000</v>
      </c>
    </row>
    <row r="1074" spans="1:2">
      <c r="A1074" s="2">
        <v>1495.6899999999901</v>
      </c>
      <c r="B1074" s="2">
        <v>569000</v>
      </c>
    </row>
    <row r="1075" spans="1:2">
      <c r="A1075" s="2">
        <v>1495.69999999999</v>
      </c>
      <c r="B1075" s="2">
        <v>570000</v>
      </c>
    </row>
    <row r="1076" spans="1:2">
      <c r="A1076" s="2">
        <v>1495.70999999999</v>
      </c>
      <c r="B1076" s="2">
        <v>571000</v>
      </c>
    </row>
    <row r="1077" spans="1:2">
      <c r="A1077" s="2">
        <v>1495.71999999999</v>
      </c>
      <c r="B1077" s="2">
        <v>572000</v>
      </c>
    </row>
    <row r="1078" spans="1:2">
      <c r="A1078" s="2">
        <v>1495.72999999999</v>
      </c>
      <c r="B1078" s="2">
        <v>573000</v>
      </c>
    </row>
    <row r="1079" spans="1:2">
      <c r="A1079" s="2">
        <v>1495.73999999999</v>
      </c>
      <c r="B1079" s="2">
        <v>574000</v>
      </c>
    </row>
    <row r="1080" spans="1:2">
      <c r="A1080" s="2">
        <v>1495.74999999999</v>
      </c>
      <c r="B1080" s="2">
        <v>575000</v>
      </c>
    </row>
    <row r="1081" spans="1:2">
      <c r="A1081" s="2">
        <v>1495.75999999999</v>
      </c>
      <c r="B1081" s="2">
        <v>576000</v>
      </c>
    </row>
    <row r="1082" spans="1:2">
      <c r="A1082" s="2">
        <v>1495.76999999999</v>
      </c>
      <c r="B1082" s="2">
        <v>577000</v>
      </c>
    </row>
    <row r="1083" spans="1:2">
      <c r="A1083" s="2">
        <v>1495.77999999999</v>
      </c>
      <c r="B1083" s="2">
        <v>578000</v>
      </c>
    </row>
    <row r="1084" spans="1:2">
      <c r="A1084" s="2">
        <v>1495.78999999999</v>
      </c>
      <c r="B1084" s="2">
        <v>579000</v>
      </c>
    </row>
    <row r="1085" spans="1:2">
      <c r="A1085" s="2">
        <v>1495.79999999999</v>
      </c>
      <c r="B1085" s="2">
        <v>580000</v>
      </c>
    </row>
    <row r="1086" spans="1:2">
      <c r="A1086" s="2">
        <v>1495.8099999999899</v>
      </c>
      <c r="B1086" s="2">
        <v>581000</v>
      </c>
    </row>
    <row r="1087" spans="1:2">
      <c r="A1087" s="2">
        <v>1495.8199999999899</v>
      </c>
      <c r="B1087" s="2">
        <v>582000</v>
      </c>
    </row>
    <row r="1088" spans="1:2">
      <c r="A1088" s="2">
        <v>1495.8299999999899</v>
      </c>
      <c r="B1088" s="2">
        <v>583000</v>
      </c>
    </row>
    <row r="1089" spans="1:2">
      <c r="A1089" s="2">
        <v>1495.8399999999899</v>
      </c>
      <c r="B1089" s="2">
        <v>584000</v>
      </c>
    </row>
    <row r="1090" spans="1:2">
      <c r="A1090" s="2">
        <v>1495.8499999999899</v>
      </c>
      <c r="B1090" s="2">
        <v>585000</v>
      </c>
    </row>
    <row r="1091" spans="1:2">
      <c r="A1091" s="2">
        <v>1495.8599999999899</v>
      </c>
      <c r="B1091" s="2">
        <v>586000</v>
      </c>
    </row>
    <row r="1092" spans="1:2">
      <c r="A1092" s="2">
        <v>1495.8699999999899</v>
      </c>
      <c r="B1092" s="2">
        <v>587000</v>
      </c>
    </row>
    <row r="1093" spans="1:2">
      <c r="A1093" s="2">
        <v>1495.8799999999901</v>
      </c>
      <c r="B1093" s="2">
        <v>588000</v>
      </c>
    </row>
    <row r="1094" spans="1:2">
      <c r="A1094" s="2">
        <v>1495.8899999999901</v>
      </c>
      <c r="B1094" s="2">
        <v>589000</v>
      </c>
    </row>
    <row r="1095" spans="1:2">
      <c r="A1095" s="2">
        <v>1495.8999999999901</v>
      </c>
      <c r="B1095" s="2">
        <v>590000</v>
      </c>
    </row>
    <row r="1096" spans="1:2">
      <c r="A1096" s="2">
        <v>1495.9099999999901</v>
      </c>
      <c r="B1096" s="2">
        <v>591000</v>
      </c>
    </row>
    <row r="1097" spans="1:2">
      <c r="A1097" s="2">
        <v>1495.9199999999901</v>
      </c>
      <c r="B1097" s="2">
        <v>592000</v>
      </c>
    </row>
    <row r="1098" spans="1:2">
      <c r="A1098" s="2">
        <v>1495.9299999999901</v>
      </c>
      <c r="B1098" s="2">
        <v>593000</v>
      </c>
    </row>
    <row r="1099" spans="1:2">
      <c r="A1099" s="2">
        <v>1495.9399999999901</v>
      </c>
      <c r="B1099" s="2">
        <v>594000</v>
      </c>
    </row>
    <row r="1100" spans="1:2">
      <c r="A1100" s="2">
        <v>1495.94999999999</v>
      </c>
      <c r="B1100" s="2">
        <v>595000</v>
      </c>
    </row>
    <row r="1101" spans="1:2">
      <c r="A1101" s="2">
        <v>1495.95999999999</v>
      </c>
      <c r="B1101" s="2">
        <v>596000</v>
      </c>
    </row>
    <row r="1102" spans="1:2">
      <c r="A1102" s="2">
        <v>1495.96999999999</v>
      </c>
      <c r="B1102" s="2">
        <v>597000</v>
      </c>
    </row>
    <row r="1103" spans="1:2">
      <c r="A1103" s="2">
        <v>1495.97999999999</v>
      </c>
      <c r="B1103" s="2">
        <v>598000</v>
      </c>
    </row>
    <row r="1104" spans="1:2">
      <c r="A1104" s="2">
        <v>1495.98999999999</v>
      </c>
      <c r="B1104" s="2">
        <v>599000</v>
      </c>
    </row>
    <row r="1105" spans="1:2">
      <c r="A1105" s="2">
        <v>1495.99999999999</v>
      </c>
      <c r="B1105" s="2">
        <v>600000</v>
      </c>
    </row>
    <row r="1106" spans="1:2">
      <c r="A1106" s="2">
        <v>1496.00999999999</v>
      </c>
      <c r="B1106" s="2">
        <v>601000</v>
      </c>
    </row>
    <row r="1107" spans="1:2">
      <c r="A1107" s="2">
        <v>1496.01999999999</v>
      </c>
      <c r="B1107" s="2">
        <v>602000</v>
      </c>
    </row>
    <row r="1108" spans="1:2">
      <c r="A1108" s="2">
        <v>1496.02999999999</v>
      </c>
      <c r="B1108" s="2">
        <v>603000</v>
      </c>
    </row>
    <row r="1109" spans="1:2">
      <c r="A1109" s="2">
        <v>1496.03999999999</v>
      </c>
      <c r="B1109" s="2">
        <v>604000</v>
      </c>
    </row>
    <row r="1110" spans="1:2">
      <c r="A1110" s="2">
        <v>1496.04999999999</v>
      </c>
      <c r="B1110" s="2">
        <v>605000</v>
      </c>
    </row>
    <row r="1111" spans="1:2">
      <c r="A1111" s="2">
        <v>1496.0599999999899</v>
      </c>
      <c r="B1111" s="2">
        <v>606000</v>
      </c>
    </row>
    <row r="1112" spans="1:2">
      <c r="A1112" s="2">
        <v>1496.0699999999899</v>
      </c>
      <c r="B1112" s="2">
        <v>607000</v>
      </c>
    </row>
    <row r="1113" spans="1:2">
      <c r="A1113" s="2">
        <v>1496.0799999999899</v>
      </c>
      <c r="B1113" s="2">
        <v>608000</v>
      </c>
    </row>
    <row r="1114" spans="1:2">
      <c r="A1114" s="2">
        <v>1496.0899999999899</v>
      </c>
      <c r="B1114" s="2">
        <v>609000</v>
      </c>
    </row>
    <row r="1115" spans="1:2">
      <c r="A1115" s="2">
        <v>1496.0999999999899</v>
      </c>
      <c r="B1115" s="2">
        <v>610000</v>
      </c>
    </row>
    <row r="1116" spans="1:2">
      <c r="A1116" s="2">
        <v>1496.1099999999899</v>
      </c>
      <c r="B1116" s="2">
        <v>611000</v>
      </c>
    </row>
    <row r="1117" spans="1:2">
      <c r="A1117" s="2">
        <v>1496.1199999999899</v>
      </c>
      <c r="B1117" s="2">
        <v>612000</v>
      </c>
    </row>
    <row r="1118" spans="1:2">
      <c r="A1118" s="2">
        <v>1496.1299999999901</v>
      </c>
      <c r="B1118" s="2">
        <v>613000</v>
      </c>
    </row>
    <row r="1119" spans="1:2">
      <c r="A1119" s="2">
        <v>1496.1399999999901</v>
      </c>
      <c r="B1119" s="2">
        <v>614000</v>
      </c>
    </row>
    <row r="1120" spans="1:2">
      <c r="A1120" s="2">
        <v>1496.1499999999901</v>
      </c>
      <c r="B1120" s="2">
        <v>615000</v>
      </c>
    </row>
    <row r="1121" spans="1:2">
      <c r="A1121" s="2">
        <v>1496.1599999999901</v>
      </c>
      <c r="B1121" s="2">
        <v>616000</v>
      </c>
    </row>
    <row r="1122" spans="1:2">
      <c r="A1122" s="2">
        <v>1496.1699999999901</v>
      </c>
      <c r="B1122" s="2">
        <v>617000</v>
      </c>
    </row>
    <row r="1123" spans="1:2">
      <c r="A1123" s="2">
        <v>1496.1799999999901</v>
      </c>
      <c r="B1123" s="2">
        <v>618000</v>
      </c>
    </row>
    <row r="1124" spans="1:2">
      <c r="A1124" s="2">
        <v>1496.1899999999901</v>
      </c>
      <c r="B1124" s="2">
        <v>619000</v>
      </c>
    </row>
    <row r="1125" spans="1:2">
      <c r="A1125" s="2">
        <v>1496.19999999999</v>
      </c>
      <c r="B1125" s="2">
        <v>620000</v>
      </c>
    </row>
    <row r="1126" spans="1:2">
      <c r="A1126" s="2">
        <v>1496.20999999999</v>
      </c>
      <c r="B1126" s="2">
        <v>621000</v>
      </c>
    </row>
    <row r="1127" spans="1:2">
      <c r="A1127" s="2">
        <v>1496.21999999999</v>
      </c>
      <c r="B1127" s="2">
        <v>622000</v>
      </c>
    </row>
    <row r="1128" spans="1:2">
      <c r="A1128" s="2">
        <v>1496.22999999999</v>
      </c>
      <c r="B1128" s="2">
        <v>623000</v>
      </c>
    </row>
    <row r="1129" spans="1:2">
      <c r="A1129" s="2">
        <v>1496.23999999999</v>
      </c>
      <c r="B1129" s="2">
        <v>624000</v>
      </c>
    </row>
    <row r="1130" spans="1:2">
      <c r="A1130" s="2">
        <v>1496.24999999999</v>
      </c>
      <c r="B1130" s="2">
        <v>625000</v>
      </c>
    </row>
    <row r="1131" spans="1:2">
      <c r="A1131" s="2">
        <v>1496.25999999999</v>
      </c>
      <c r="B1131" s="2">
        <v>626000</v>
      </c>
    </row>
    <row r="1132" spans="1:2">
      <c r="A1132" s="2">
        <v>1496.26999999999</v>
      </c>
      <c r="B1132" s="2">
        <v>627000</v>
      </c>
    </row>
    <row r="1133" spans="1:2">
      <c r="A1133" s="2">
        <v>1496.27999999999</v>
      </c>
      <c r="B1133" s="2">
        <v>628000</v>
      </c>
    </row>
    <row r="1134" spans="1:2">
      <c r="A1134" s="2">
        <v>1496.28999999999</v>
      </c>
      <c r="B1134" s="2">
        <v>629000</v>
      </c>
    </row>
    <row r="1135" spans="1:2">
      <c r="A1135" s="2">
        <v>1496.29999999999</v>
      </c>
      <c r="B1135" s="2">
        <v>630000</v>
      </c>
    </row>
    <row r="1136" spans="1:2">
      <c r="A1136" s="2">
        <v>1496.3099999999899</v>
      </c>
      <c r="B1136" s="2">
        <v>631000</v>
      </c>
    </row>
    <row r="1137" spans="1:2">
      <c r="A1137" s="2">
        <v>1496.3199999999899</v>
      </c>
      <c r="B1137" s="2">
        <v>632000</v>
      </c>
    </row>
    <row r="1138" spans="1:2">
      <c r="A1138" s="2">
        <v>1496.3299999999899</v>
      </c>
      <c r="B1138" s="2">
        <v>633000</v>
      </c>
    </row>
    <row r="1139" spans="1:2">
      <c r="A1139" s="2">
        <v>1496.3399999999899</v>
      </c>
      <c r="B1139" s="2">
        <v>634000</v>
      </c>
    </row>
    <row r="1140" spans="1:2">
      <c r="A1140" s="2">
        <v>1496.3499999999899</v>
      </c>
      <c r="B1140" s="2">
        <v>635000</v>
      </c>
    </row>
    <row r="1141" spans="1:2">
      <c r="A1141" s="2">
        <v>1496.3599999999899</v>
      </c>
      <c r="B1141" s="2">
        <v>636000</v>
      </c>
    </row>
    <row r="1142" spans="1:2">
      <c r="A1142" s="2">
        <v>1496.3699999999899</v>
      </c>
      <c r="B1142" s="2">
        <v>637000</v>
      </c>
    </row>
    <row r="1143" spans="1:2">
      <c r="A1143" s="2">
        <v>1496.3799999999901</v>
      </c>
      <c r="B1143" s="2">
        <v>638000</v>
      </c>
    </row>
    <row r="1144" spans="1:2">
      <c r="A1144" s="2">
        <v>1496.3899999999901</v>
      </c>
      <c r="B1144" s="2">
        <v>639000</v>
      </c>
    </row>
    <row r="1145" spans="1:2">
      <c r="A1145" s="2">
        <v>1496.3999999999901</v>
      </c>
      <c r="B1145" s="2">
        <v>640000</v>
      </c>
    </row>
    <row r="1146" spans="1:2">
      <c r="A1146" s="2">
        <v>1496.4099999999901</v>
      </c>
      <c r="B1146" s="2">
        <v>641000</v>
      </c>
    </row>
    <row r="1147" spans="1:2">
      <c r="A1147" s="2">
        <v>1496.4199999999901</v>
      </c>
      <c r="B1147" s="2">
        <v>642000</v>
      </c>
    </row>
    <row r="1148" spans="1:2">
      <c r="A1148" s="2">
        <v>1496.4299999999901</v>
      </c>
      <c r="B1148" s="2">
        <v>643000</v>
      </c>
    </row>
    <row r="1149" spans="1:2">
      <c r="A1149" s="2">
        <v>1496.4399999999901</v>
      </c>
      <c r="B1149" s="2">
        <v>644000</v>
      </c>
    </row>
    <row r="1150" spans="1:2">
      <c r="A1150" s="2">
        <v>1496.44999999999</v>
      </c>
      <c r="B1150" s="2">
        <v>645000</v>
      </c>
    </row>
    <row r="1151" spans="1:2">
      <c r="A1151" s="2">
        <v>1496.45999999999</v>
      </c>
      <c r="B1151" s="2">
        <v>646000</v>
      </c>
    </row>
    <row r="1152" spans="1:2">
      <c r="A1152" s="2">
        <v>1496.46999999999</v>
      </c>
      <c r="B1152" s="2">
        <v>647000</v>
      </c>
    </row>
    <row r="1153" spans="1:2">
      <c r="A1153" s="2">
        <v>1496.47999999999</v>
      </c>
      <c r="B1153" s="2">
        <v>648000</v>
      </c>
    </row>
    <row r="1154" spans="1:2">
      <c r="A1154" s="2">
        <v>1496.48999999999</v>
      </c>
      <c r="B1154" s="2">
        <v>649000</v>
      </c>
    </row>
    <row r="1155" spans="1:2">
      <c r="A1155" s="2">
        <v>1496.49999999999</v>
      </c>
      <c r="B1155" s="2">
        <v>650000</v>
      </c>
    </row>
    <row r="1156" spans="1:2">
      <c r="A1156" s="2">
        <v>1496.50999999999</v>
      </c>
      <c r="B1156" s="2">
        <v>651000</v>
      </c>
    </row>
    <row r="1157" spans="1:2">
      <c r="A1157" s="2">
        <v>1496.51999999999</v>
      </c>
      <c r="B1157" s="2">
        <v>652000</v>
      </c>
    </row>
    <row r="1158" spans="1:2">
      <c r="A1158" s="2">
        <v>1496.52999999999</v>
      </c>
      <c r="B1158" s="2">
        <v>653000</v>
      </c>
    </row>
    <row r="1159" spans="1:2">
      <c r="A1159" s="2">
        <v>1496.53999999999</v>
      </c>
      <c r="B1159" s="2">
        <v>654000</v>
      </c>
    </row>
    <row r="1160" spans="1:2">
      <c r="A1160" s="2">
        <v>1496.54999999999</v>
      </c>
      <c r="B1160" s="2">
        <v>655000</v>
      </c>
    </row>
    <row r="1161" spans="1:2">
      <c r="A1161" s="2">
        <v>1496.5599999999899</v>
      </c>
      <c r="B1161" s="2">
        <v>656000</v>
      </c>
    </row>
    <row r="1162" spans="1:2">
      <c r="A1162" s="2">
        <v>1496.5699999999899</v>
      </c>
      <c r="B1162" s="2">
        <v>657000</v>
      </c>
    </row>
    <row r="1163" spans="1:2">
      <c r="A1163" s="2">
        <v>1496.5799999999899</v>
      </c>
      <c r="B1163" s="2">
        <v>658000</v>
      </c>
    </row>
    <row r="1164" spans="1:2">
      <c r="A1164" s="2">
        <v>1496.5899999999899</v>
      </c>
      <c r="B1164" s="2">
        <v>659000</v>
      </c>
    </row>
    <row r="1165" spans="1:2">
      <c r="A1165" s="2">
        <v>1496.5999999999899</v>
      </c>
      <c r="B1165" s="2">
        <v>660000</v>
      </c>
    </row>
    <row r="1166" spans="1:2">
      <c r="A1166" s="2">
        <v>1496.6099999999899</v>
      </c>
      <c r="B1166" s="2">
        <v>661000</v>
      </c>
    </row>
    <row r="1167" spans="1:2">
      <c r="A1167" s="2">
        <v>1496.6199999999899</v>
      </c>
      <c r="B1167" s="2">
        <v>662000</v>
      </c>
    </row>
    <row r="1168" spans="1:2">
      <c r="A1168" s="2">
        <v>1496.6299999999901</v>
      </c>
      <c r="B1168" s="2">
        <v>663000</v>
      </c>
    </row>
    <row r="1169" spans="1:2">
      <c r="A1169" s="2">
        <v>1496.6399999999901</v>
      </c>
      <c r="B1169" s="2">
        <v>664000</v>
      </c>
    </row>
    <row r="1170" spans="1:2">
      <c r="A1170" s="2">
        <v>1496.6499999999901</v>
      </c>
      <c r="B1170" s="2">
        <v>665000</v>
      </c>
    </row>
    <row r="1171" spans="1:2">
      <c r="A1171" s="2">
        <v>1496.6599999999901</v>
      </c>
      <c r="B1171" s="2">
        <v>666000</v>
      </c>
    </row>
    <row r="1172" spans="1:2">
      <c r="A1172" s="2">
        <v>1496.6699999999901</v>
      </c>
      <c r="B1172" s="2">
        <v>667000</v>
      </c>
    </row>
    <row r="1173" spans="1:2">
      <c r="A1173" s="2">
        <v>1496.6799999999901</v>
      </c>
      <c r="B1173" s="2">
        <v>668000</v>
      </c>
    </row>
    <row r="1174" spans="1:2">
      <c r="A1174" s="2">
        <v>1496.6899999999901</v>
      </c>
      <c r="B1174" s="2">
        <v>669000</v>
      </c>
    </row>
    <row r="1175" spans="1:2">
      <c r="A1175" s="2">
        <v>1496.69999999999</v>
      </c>
      <c r="B1175" s="2">
        <v>670000</v>
      </c>
    </row>
    <row r="1176" spans="1:2">
      <c r="A1176" s="2">
        <v>1496.70999999999</v>
      </c>
      <c r="B1176" s="2">
        <v>671000</v>
      </c>
    </row>
    <row r="1177" spans="1:2">
      <c r="A1177" s="2">
        <v>1496.71999999999</v>
      </c>
      <c r="B1177" s="2">
        <v>672000</v>
      </c>
    </row>
    <row r="1178" spans="1:2">
      <c r="A1178" s="2">
        <v>1496.72999999999</v>
      </c>
      <c r="B1178" s="2">
        <v>673000</v>
      </c>
    </row>
    <row r="1179" spans="1:2">
      <c r="A1179" s="2">
        <v>1496.73999999999</v>
      </c>
      <c r="B1179" s="2">
        <v>674000</v>
      </c>
    </row>
    <row r="1180" spans="1:2">
      <c r="A1180" s="2">
        <v>1496.74999999999</v>
      </c>
      <c r="B1180" s="2">
        <v>675000</v>
      </c>
    </row>
    <row r="1181" spans="1:2">
      <c r="A1181" s="2">
        <v>1496.75999999999</v>
      </c>
      <c r="B1181" s="2">
        <v>676000</v>
      </c>
    </row>
    <row r="1182" spans="1:2">
      <c r="A1182" s="2">
        <v>1496.76999999999</v>
      </c>
      <c r="B1182" s="2">
        <v>677000</v>
      </c>
    </row>
    <row r="1183" spans="1:2">
      <c r="A1183" s="2">
        <v>1496.77999999999</v>
      </c>
      <c r="B1183" s="2">
        <v>678000</v>
      </c>
    </row>
    <row r="1184" spans="1:2">
      <c r="A1184" s="2">
        <v>1496.78999999999</v>
      </c>
      <c r="B1184" s="2">
        <v>679000</v>
      </c>
    </row>
    <row r="1185" spans="1:2">
      <c r="A1185" s="2">
        <v>1496.79999999999</v>
      </c>
      <c r="B1185" s="2">
        <v>680000</v>
      </c>
    </row>
    <row r="1186" spans="1:2">
      <c r="A1186" s="2">
        <v>1496.8099999999899</v>
      </c>
      <c r="B1186" s="2">
        <v>681000</v>
      </c>
    </row>
    <row r="1187" spans="1:2">
      <c r="A1187" s="2">
        <v>1496.8199999999899</v>
      </c>
      <c r="B1187" s="2">
        <v>682000</v>
      </c>
    </row>
    <row r="1188" spans="1:2">
      <c r="A1188" s="2">
        <v>1496.8299999999899</v>
      </c>
      <c r="B1188" s="2">
        <v>683000</v>
      </c>
    </row>
    <row r="1189" spans="1:2">
      <c r="A1189" s="2">
        <v>1496.8399999999899</v>
      </c>
      <c r="B1189" s="2">
        <v>684000</v>
      </c>
    </row>
    <row r="1190" spans="1:2">
      <c r="A1190" s="2">
        <v>1496.8499999999899</v>
      </c>
      <c r="B1190" s="2">
        <v>685000</v>
      </c>
    </row>
    <row r="1191" spans="1:2">
      <c r="A1191" s="2">
        <v>1496.8599999999899</v>
      </c>
      <c r="B1191" s="2">
        <v>686000</v>
      </c>
    </row>
    <row r="1192" spans="1:2">
      <c r="A1192" s="2">
        <v>1496.8699999999899</v>
      </c>
      <c r="B1192" s="2">
        <v>687000</v>
      </c>
    </row>
    <row r="1193" spans="1:2">
      <c r="A1193" s="2">
        <v>1496.8799999999901</v>
      </c>
      <c r="B1193" s="2">
        <v>688000</v>
      </c>
    </row>
    <row r="1194" spans="1:2">
      <c r="A1194" s="2">
        <v>1496.8899999999901</v>
      </c>
      <c r="B1194" s="2">
        <v>689000</v>
      </c>
    </row>
    <row r="1195" spans="1:2">
      <c r="A1195" s="2">
        <v>1496.8999999999901</v>
      </c>
      <c r="B1195" s="2">
        <v>690000</v>
      </c>
    </row>
    <row r="1196" spans="1:2">
      <c r="A1196" s="2">
        <v>1496.9099999999901</v>
      </c>
      <c r="B1196" s="2">
        <v>691000</v>
      </c>
    </row>
    <row r="1197" spans="1:2">
      <c r="A1197" s="2">
        <v>1496.9199999999901</v>
      </c>
      <c r="B1197" s="2">
        <v>692000</v>
      </c>
    </row>
    <row r="1198" spans="1:2">
      <c r="A1198" s="2">
        <v>1496.9299999999901</v>
      </c>
      <c r="B1198" s="2">
        <v>693000</v>
      </c>
    </row>
    <row r="1199" spans="1:2">
      <c r="A1199" s="2">
        <v>1496.9399999999901</v>
      </c>
      <c r="B1199" s="2">
        <v>694000</v>
      </c>
    </row>
    <row r="1200" spans="1:2">
      <c r="A1200" s="2">
        <v>1496.94999999999</v>
      </c>
      <c r="B1200" s="2">
        <v>695000</v>
      </c>
    </row>
    <row r="1201" spans="1:2">
      <c r="A1201" s="2">
        <v>1496.95999999999</v>
      </c>
      <c r="B1201" s="2">
        <v>696000</v>
      </c>
    </row>
    <row r="1202" spans="1:2">
      <c r="A1202" s="2">
        <v>1496.96999999999</v>
      </c>
      <c r="B1202" s="2">
        <v>697000</v>
      </c>
    </row>
    <row r="1203" spans="1:2">
      <c r="A1203" s="2">
        <v>1496.97999999999</v>
      </c>
      <c r="B1203" s="2">
        <v>698000</v>
      </c>
    </row>
    <row r="1204" spans="1:2">
      <c r="A1204" s="2">
        <v>1496.98999999999</v>
      </c>
      <c r="B1204" s="2">
        <v>699000</v>
      </c>
    </row>
    <row r="1205" spans="1:2">
      <c r="A1205" s="2">
        <v>1496.99999999999</v>
      </c>
      <c r="B1205" s="2">
        <v>700000</v>
      </c>
    </row>
    <row r="1206" spans="1:2">
      <c r="A1206" s="2">
        <v>1497.00999999999</v>
      </c>
      <c r="B1206" s="2">
        <v>701000</v>
      </c>
    </row>
    <row r="1207" spans="1:2">
      <c r="A1207" s="2">
        <v>1497.01999999999</v>
      </c>
      <c r="B1207" s="2">
        <v>702000</v>
      </c>
    </row>
    <row r="1208" spans="1:2">
      <c r="A1208" s="2">
        <v>1497.02999999999</v>
      </c>
      <c r="B1208" s="2">
        <v>703000</v>
      </c>
    </row>
    <row r="1209" spans="1:2">
      <c r="A1209" s="2">
        <v>1497.03999999999</v>
      </c>
      <c r="B1209" s="2">
        <v>704000</v>
      </c>
    </row>
    <row r="1210" spans="1:2">
      <c r="A1210" s="2">
        <v>1497.04999999999</v>
      </c>
      <c r="B1210" s="2">
        <v>705000</v>
      </c>
    </row>
    <row r="1211" spans="1:2">
      <c r="A1211" s="2">
        <v>1497.0599999999899</v>
      </c>
      <c r="B1211" s="2">
        <v>706000</v>
      </c>
    </row>
    <row r="1212" spans="1:2">
      <c r="A1212" s="2">
        <v>1497.0699999999899</v>
      </c>
      <c r="B1212" s="2">
        <v>707000</v>
      </c>
    </row>
    <row r="1213" spans="1:2">
      <c r="A1213" s="2">
        <v>1497.0799999999899</v>
      </c>
      <c r="B1213" s="2">
        <v>708000</v>
      </c>
    </row>
    <row r="1214" spans="1:2">
      <c r="A1214" s="2">
        <v>1497.0899999999899</v>
      </c>
      <c r="B1214" s="2">
        <v>709000</v>
      </c>
    </row>
    <row r="1215" spans="1:2">
      <c r="A1215" s="2">
        <v>1497.0999999999899</v>
      </c>
      <c r="B1215" s="2">
        <v>710000</v>
      </c>
    </row>
    <row r="1216" spans="1:2">
      <c r="A1216" s="2">
        <v>1497.1099999999899</v>
      </c>
      <c r="B1216" s="2">
        <v>711000</v>
      </c>
    </row>
    <row r="1217" spans="1:2">
      <c r="A1217" s="2">
        <v>1497.1199999999899</v>
      </c>
      <c r="B1217" s="2">
        <v>712000</v>
      </c>
    </row>
    <row r="1218" spans="1:2">
      <c r="A1218" s="2">
        <v>1497.1299999999901</v>
      </c>
      <c r="B1218" s="2">
        <v>713000</v>
      </c>
    </row>
    <row r="1219" spans="1:2">
      <c r="A1219" s="2">
        <v>1497.1399999999901</v>
      </c>
      <c r="B1219" s="2">
        <v>714000</v>
      </c>
    </row>
    <row r="1220" spans="1:2">
      <c r="A1220" s="2">
        <v>1497.1499999999901</v>
      </c>
      <c r="B1220" s="2">
        <v>715000</v>
      </c>
    </row>
    <row r="1221" spans="1:2">
      <c r="A1221" s="2">
        <v>1497.1599999999901</v>
      </c>
      <c r="B1221" s="2">
        <v>716000</v>
      </c>
    </row>
    <row r="1222" spans="1:2">
      <c r="A1222" s="2">
        <v>1497.1699999999901</v>
      </c>
      <c r="B1222" s="2">
        <v>717000</v>
      </c>
    </row>
    <row r="1223" spans="1:2">
      <c r="A1223" s="2">
        <v>1497.1799999999901</v>
      </c>
      <c r="B1223" s="2">
        <v>718000</v>
      </c>
    </row>
    <row r="1224" spans="1:2">
      <c r="A1224" s="2">
        <v>1497.1899999999901</v>
      </c>
      <c r="B1224" s="2">
        <v>719000</v>
      </c>
    </row>
    <row r="1225" spans="1:2">
      <c r="A1225" s="2">
        <v>1497.19999999999</v>
      </c>
      <c r="B1225" s="2">
        <v>720000</v>
      </c>
    </row>
    <row r="1226" spans="1:2">
      <c r="A1226" s="2">
        <v>1497.20999999999</v>
      </c>
      <c r="B1226" s="2">
        <v>721000</v>
      </c>
    </row>
    <row r="1227" spans="1:2">
      <c r="A1227" s="2">
        <v>1497.21999999999</v>
      </c>
      <c r="B1227" s="2">
        <v>722000</v>
      </c>
    </row>
    <row r="1228" spans="1:2">
      <c r="A1228" s="2">
        <v>1497.22999999999</v>
      </c>
      <c r="B1228" s="2">
        <v>723000</v>
      </c>
    </row>
    <row r="1229" spans="1:2">
      <c r="A1229" s="2">
        <v>1497.23999999999</v>
      </c>
      <c r="B1229" s="2">
        <v>724000</v>
      </c>
    </row>
    <row r="1230" spans="1:2">
      <c r="A1230" s="2">
        <v>1497.24999999999</v>
      </c>
      <c r="B1230" s="2">
        <v>725000</v>
      </c>
    </row>
    <row r="1231" spans="1:2">
      <c r="A1231" s="2">
        <v>1497.25999999999</v>
      </c>
      <c r="B1231" s="2">
        <v>726000</v>
      </c>
    </row>
    <row r="1232" spans="1:2">
      <c r="A1232" s="2">
        <v>1497.26999999999</v>
      </c>
      <c r="B1232" s="2">
        <v>727000</v>
      </c>
    </row>
    <row r="1233" spans="1:2">
      <c r="A1233" s="2">
        <v>1497.27999999999</v>
      </c>
      <c r="B1233" s="2">
        <v>728000</v>
      </c>
    </row>
    <row r="1234" spans="1:2">
      <c r="A1234" s="2">
        <v>1497.28999999999</v>
      </c>
      <c r="B1234" s="2">
        <v>729000</v>
      </c>
    </row>
    <row r="1235" spans="1:2">
      <c r="A1235" s="2">
        <v>1497.29999999999</v>
      </c>
      <c r="B1235" s="2">
        <v>730000</v>
      </c>
    </row>
    <row r="1236" spans="1:2">
      <c r="A1236" s="2">
        <v>1497.3099999999899</v>
      </c>
      <c r="B1236" s="2">
        <v>731000</v>
      </c>
    </row>
    <row r="1237" spans="1:2">
      <c r="A1237" s="2">
        <v>1497.3199999999899</v>
      </c>
      <c r="B1237" s="2">
        <v>732000</v>
      </c>
    </row>
    <row r="1238" spans="1:2">
      <c r="A1238" s="2">
        <v>1497.3299999999899</v>
      </c>
      <c r="B1238" s="2">
        <v>733000</v>
      </c>
    </row>
    <row r="1239" spans="1:2">
      <c r="A1239" s="2">
        <v>1497.3399999999899</v>
      </c>
      <c r="B1239" s="2">
        <v>734000</v>
      </c>
    </row>
    <row r="1240" spans="1:2">
      <c r="A1240" s="2">
        <v>1497.3499999999899</v>
      </c>
      <c r="B1240" s="2">
        <v>735000</v>
      </c>
    </row>
    <row r="1241" spans="1:2">
      <c r="A1241" s="2">
        <v>1497.3599999999899</v>
      </c>
      <c r="B1241" s="2">
        <v>736000</v>
      </c>
    </row>
    <row r="1242" spans="1:2">
      <c r="A1242" s="2">
        <v>1497.3699999999899</v>
      </c>
      <c r="B1242" s="2">
        <v>737000</v>
      </c>
    </row>
    <row r="1243" spans="1:2">
      <c r="A1243" s="2">
        <v>1497.3799999999901</v>
      </c>
      <c r="B1243" s="2">
        <v>738000</v>
      </c>
    </row>
    <row r="1244" spans="1:2">
      <c r="A1244" s="2">
        <v>1497.3899999999901</v>
      </c>
      <c r="B1244" s="2">
        <v>739000</v>
      </c>
    </row>
    <row r="1245" spans="1:2">
      <c r="A1245" s="2">
        <v>1497.3999999999901</v>
      </c>
      <c r="B1245" s="2">
        <v>740000</v>
      </c>
    </row>
    <row r="1246" spans="1:2">
      <c r="A1246" s="2">
        <v>1497.4099999999901</v>
      </c>
      <c r="B1246" s="2">
        <v>741000</v>
      </c>
    </row>
    <row r="1247" spans="1:2">
      <c r="A1247" s="2">
        <v>1497.4199999999901</v>
      </c>
      <c r="B1247" s="2">
        <v>742000</v>
      </c>
    </row>
    <row r="1248" spans="1:2">
      <c r="A1248" s="2">
        <v>1497.4299999999901</v>
      </c>
      <c r="B1248" s="2">
        <v>743000</v>
      </c>
    </row>
    <row r="1249" spans="1:2">
      <c r="A1249" s="2">
        <v>1497.4399999999901</v>
      </c>
      <c r="B1249" s="2">
        <v>744000</v>
      </c>
    </row>
    <row r="1250" spans="1:2">
      <c r="A1250" s="2">
        <v>1497.44999999999</v>
      </c>
      <c r="B1250" s="2">
        <v>745000</v>
      </c>
    </row>
    <row r="1251" spans="1:2">
      <c r="A1251" s="2">
        <v>1497.45999999999</v>
      </c>
      <c r="B1251" s="2">
        <v>746000</v>
      </c>
    </row>
    <row r="1252" spans="1:2">
      <c r="A1252" s="2">
        <v>1497.46999999999</v>
      </c>
      <c r="B1252" s="2">
        <v>747000</v>
      </c>
    </row>
    <row r="1253" spans="1:2">
      <c r="A1253" s="2">
        <v>1497.47999999999</v>
      </c>
      <c r="B1253" s="2">
        <v>748000</v>
      </c>
    </row>
    <row r="1254" spans="1:2">
      <c r="A1254" s="2">
        <v>1497.48999999999</v>
      </c>
      <c r="B1254" s="2">
        <v>749000</v>
      </c>
    </row>
    <row r="1255" spans="1:2">
      <c r="A1255" s="2">
        <v>1497.49999999999</v>
      </c>
      <c r="B1255" s="2">
        <v>750000</v>
      </c>
    </row>
    <row r="1256" spans="1:2">
      <c r="A1256" s="2">
        <v>1497.50999999999</v>
      </c>
      <c r="B1256" s="2">
        <v>751000</v>
      </c>
    </row>
    <row r="1257" spans="1:2">
      <c r="A1257" s="2">
        <v>1497.51999999999</v>
      </c>
      <c r="B1257" s="2">
        <v>752000</v>
      </c>
    </row>
    <row r="1258" spans="1:2">
      <c r="A1258" s="2">
        <v>1497.52999999999</v>
      </c>
      <c r="B1258" s="2">
        <v>753000</v>
      </c>
    </row>
    <row r="1259" spans="1:2">
      <c r="A1259" s="2">
        <v>1497.53999999999</v>
      </c>
      <c r="B1259" s="2">
        <v>754000</v>
      </c>
    </row>
    <row r="1260" spans="1:2">
      <c r="A1260" s="2">
        <v>1497.54999999999</v>
      </c>
      <c r="B1260" s="2">
        <v>755000</v>
      </c>
    </row>
    <row r="1261" spans="1:2">
      <c r="A1261" s="2">
        <v>1497.5599999999899</v>
      </c>
      <c r="B1261" s="2">
        <v>756000</v>
      </c>
    </row>
    <row r="1262" spans="1:2">
      <c r="A1262" s="2">
        <v>1497.5699999999899</v>
      </c>
      <c r="B1262" s="2">
        <v>757000</v>
      </c>
    </row>
    <row r="1263" spans="1:2">
      <c r="A1263" s="2">
        <v>1497.5799999999899</v>
      </c>
      <c r="B1263" s="2">
        <v>758000</v>
      </c>
    </row>
    <row r="1264" spans="1:2">
      <c r="A1264" s="2">
        <v>1497.5899999999899</v>
      </c>
      <c r="B1264" s="2">
        <v>759000</v>
      </c>
    </row>
    <row r="1265" spans="1:2">
      <c r="A1265" s="2">
        <v>1497.5999999999899</v>
      </c>
      <c r="B1265" s="2">
        <v>760000</v>
      </c>
    </row>
    <row r="1266" spans="1:2">
      <c r="A1266" s="2">
        <v>1497.6099999999899</v>
      </c>
      <c r="B1266" s="2">
        <v>761000</v>
      </c>
    </row>
    <row r="1267" spans="1:2">
      <c r="A1267" s="2">
        <v>1497.6199999999899</v>
      </c>
      <c r="B1267" s="2">
        <v>762000</v>
      </c>
    </row>
    <row r="1268" spans="1:2">
      <c r="A1268" s="2">
        <v>1497.6299999999901</v>
      </c>
      <c r="B1268" s="2">
        <v>763000</v>
      </c>
    </row>
    <row r="1269" spans="1:2">
      <c r="A1269" s="2">
        <v>1497.6399999999901</v>
      </c>
      <c r="B1269" s="2">
        <v>764000</v>
      </c>
    </row>
    <row r="1270" spans="1:2">
      <c r="A1270" s="2">
        <v>1497.6499999999901</v>
      </c>
      <c r="B1270" s="2">
        <v>765000</v>
      </c>
    </row>
    <row r="1271" spans="1:2">
      <c r="A1271" s="2">
        <v>1497.6599999999901</v>
      </c>
      <c r="B1271" s="2">
        <v>766000</v>
      </c>
    </row>
    <row r="1272" spans="1:2">
      <c r="A1272" s="2">
        <v>1497.6699999999901</v>
      </c>
      <c r="B1272" s="2">
        <v>767000</v>
      </c>
    </row>
    <row r="1273" spans="1:2">
      <c r="A1273" s="2">
        <v>1497.6799999999901</v>
      </c>
      <c r="B1273" s="2">
        <v>768000</v>
      </c>
    </row>
    <row r="1274" spans="1:2">
      <c r="A1274" s="2">
        <v>1497.6899999999901</v>
      </c>
      <c r="B1274" s="2">
        <v>769000</v>
      </c>
    </row>
    <row r="1275" spans="1:2">
      <c r="A1275" s="2">
        <v>1497.69999999999</v>
      </c>
      <c r="B1275" s="2">
        <v>770000</v>
      </c>
    </row>
    <row r="1276" spans="1:2">
      <c r="A1276" s="2">
        <v>1497.70999999999</v>
      </c>
      <c r="B1276" s="2">
        <v>771000</v>
      </c>
    </row>
    <row r="1277" spans="1:2">
      <c r="A1277" s="2">
        <v>1497.71999999999</v>
      </c>
      <c r="B1277" s="2">
        <v>772000</v>
      </c>
    </row>
    <row r="1278" spans="1:2">
      <c r="A1278" s="2">
        <v>1497.72999999999</v>
      </c>
      <c r="B1278" s="2">
        <v>773000</v>
      </c>
    </row>
    <row r="1279" spans="1:2">
      <c r="A1279" s="2">
        <v>1497.73999999999</v>
      </c>
      <c r="B1279" s="2">
        <v>774000</v>
      </c>
    </row>
    <row r="1280" spans="1:2">
      <c r="A1280" s="2">
        <v>1497.74999999999</v>
      </c>
      <c r="B1280" s="2">
        <v>775000</v>
      </c>
    </row>
    <row r="1281" spans="1:2">
      <c r="A1281" s="2">
        <v>1497.75999999999</v>
      </c>
      <c r="B1281" s="2">
        <v>776000</v>
      </c>
    </row>
    <row r="1282" spans="1:2">
      <c r="A1282" s="2">
        <v>1497.76999999999</v>
      </c>
      <c r="B1282" s="2">
        <v>777000</v>
      </c>
    </row>
    <row r="1283" spans="1:2">
      <c r="A1283" s="2">
        <v>1497.77999999999</v>
      </c>
      <c r="B1283" s="2">
        <v>778000</v>
      </c>
    </row>
    <row r="1284" spans="1:2">
      <c r="A1284" s="2">
        <v>1497.78999999999</v>
      </c>
      <c r="B1284" s="2">
        <v>779000</v>
      </c>
    </row>
    <row r="1285" spans="1:2">
      <c r="A1285" s="2">
        <v>1497.79999999999</v>
      </c>
      <c r="B1285" s="2">
        <v>780000</v>
      </c>
    </row>
    <row r="1286" spans="1:2">
      <c r="A1286" s="2">
        <v>1497.8099999999899</v>
      </c>
      <c r="B1286" s="2">
        <v>781000</v>
      </c>
    </row>
    <row r="1287" spans="1:2">
      <c r="A1287" s="2">
        <v>1497.8199999999899</v>
      </c>
      <c r="B1287" s="2">
        <v>782000</v>
      </c>
    </row>
    <row r="1288" spans="1:2">
      <c r="A1288" s="2">
        <v>1497.8299999999899</v>
      </c>
      <c r="B1288" s="2">
        <v>783000</v>
      </c>
    </row>
    <row r="1289" spans="1:2">
      <c r="A1289" s="2">
        <v>1497.8399999999899</v>
      </c>
      <c r="B1289" s="2">
        <v>784000</v>
      </c>
    </row>
    <row r="1290" spans="1:2">
      <c r="A1290" s="2">
        <v>1497.8499999999899</v>
      </c>
      <c r="B1290" s="2">
        <v>785000</v>
      </c>
    </row>
    <row r="1291" spans="1:2">
      <c r="A1291" s="2">
        <v>1497.8599999999899</v>
      </c>
      <c r="B1291" s="2">
        <v>786000</v>
      </c>
    </row>
    <row r="1292" spans="1:2">
      <c r="A1292" s="2">
        <v>1497.8699999999899</v>
      </c>
      <c r="B1292" s="2">
        <v>787000</v>
      </c>
    </row>
    <row r="1293" spans="1:2">
      <c r="A1293" s="2">
        <v>1497.8799999999901</v>
      </c>
      <c r="B1293" s="2">
        <v>788000</v>
      </c>
    </row>
    <row r="1294" spans="1:2">
      <c r="A1294" s="2">
        <v>1497.8899999999901</v>
      </c>
      <c r="B1294" s="2">
        <v>789000</v>
      </c>
    </row>
    <row r="1295" spans="1:2">
      <c r="A1295" s="2">
        <v>1497.8999999999901</v>
      </c>
      <c r="B1295" s="2">
        <v>790000</v>
      </c>
    </row>
    <row r="1296" spans="1:2">
      <c r="A1296" s="2">
        <v>1497.9099999999901</v>
      </c>
      <c r="B1296" s="2">
        <v>791000</v>
      </c>
    </row>
    <row r="1297" spans="1:2">
      <c r="A1297" s="2">
        <v>1497.9199999999901</v>
      </c>
      <c r="B1297" s="2">
        <v>792000</v>
      </c>
    </row>
    <row r="1298" spans="1:2">
      <c r="A1298" s="2">
        <v>1497.9299999999901</v>
      </c>
      <c r="B1298" s="2">
        <v>793000</v>
      </c>
    </row>
    <row r="1299" spans="1:2">
      <c r="A1299" s="2">
        <v>1497.9399999999901</v>
      </c>
      <c r="B1299" s="2">
        <v>794000</v>
      </c>
    </row>
    <row r="1300" spans="1:2">
      <c r="A1300" s="2">
        <v>1497.94999999999</v>
      </c>
      <c r="B1300" s="2">
        <v>795000</v>
      </c>
    </row>
    <row r="1301" spans="1:2">
      <c r="A1301" s="2">
        <v>1497.95999999999</v>
      </c>
      <c r="B1301" s="2">
        <v>796000</v>
      </c>
    </row>
    <row r="1302" spans="1:2">
      <c r="A1302" s="2">
        <v>1497.96999999999</v>
      </c>
      <c r="B1302" s="2">
        <v>797000</v>
      </c>
    </row>
    <row r="1303" spans="1:2">
      <c r="A1303" s="2">
        <v>1497.97999999999</v>
      </c>
      <c r="B1303" s="2">
        <v>798000</v>
      </c>
    </row>
    <row r="1304" spans="1:2">
      <c r="A1304" s="2">
        <v>1497.98999999999</v>
      </c>
      <c r="B1304" s="2">
        <v>799000</v>
      </c>
    </row>
    <row r="1305" spans="1:2">
      <c r="A1305" s="2">
        <v>1497.99999999999</v>
      </c>
      <c r="B1305" s="2">
        <v>800000</v>
      </c>
    </row>
    <row r="1306" spans="1:2">
      <c r="A1306" s="2">
        <v>1498.00999999999</v>
      </c>
      <c r="B1306" s="2">
        <v>801000</v>
      </c>
    </row>
    <row r="1307" spans="1:2">
      <c r="A1307" s="2">
        <v>1498.01999999999</v>
      </c>
      <c r="B1307" s="2">
        <v>802000</v>
      </c>
    </row>
    <row r="1308" spans="1:2">
      <c r="A1308" s="2">
        <v>1498.02999999999</v>
      </c>
      <c r="B1308" s="2">
        <v>803000</v>
      </c>
    </row>
    <row r="1309" spans="1:2">
      <c r="A1309" s="2">
        <v>1498.03999999999</v>
      </c>
      <c r="B1309" s="2">
        <v>804000</v>
      </c>
    </row>
    <row r="1310" spans="1:2">
      <c r="A1310" s="2">
        <v>1498.04999999999</v>
      </c>
      <c r="B1310" s="2">
        <v>805000</v>
      </c>
    </row>
    <row r="1311" spans="1:2">
      <c r="A1311" s="2">
        <v>1498.0599999999899</v>
      </c>
      <c r="B1311" s="2">
        <v>806000</v>
      </c>
    </row>
    <row r="1312" spans="1:2">
      <c r="A1312" s="2">
        <v>1498.0699999999899</v>
      </c>
      <c r="B1312" s="2">
        <v>807000</v>
      </c>
    </row>
    <row r="1313" spans="1:2">
      <c r="A1313" s="2">
        <v>1498.0799999999899</v>
      </c>
      <c r="B1313" s="2">
        <v>808000</v>
      </c>
    </row>
    <row r="1314" spans="1:2">
      <c r="A1314" s="2">
        <v>1498.0899999999899</v>
      </c>
      <c r="B1314" s="2">
        <v>809000</v>
      </c>
    </row>
    <row r="1315" spans="1:2">
      <c r="A1315" s="2">
        <v>1498.0999999999899</v>
      </c>
      <c r="B1315" s="2">
        <v>810000</v>
      </c>
    </row>
    <row r="1316" spans="1:2">
      <c r="A1316" s="2">
        <v>1498.1099999999899</v>
      </c>
      <c r="B1316" s="2">
        <v>811000</v>
      </c>
    </row>
    <row r="1317" spans="1:2">
      <c r="A1317" s="2">
        <v>1498.1199999999899</v>
      </c>
      <c r="B1317" s="2">
        <v>812000</v>
      </c>
    </row>
    <row r="1318" spans="1:2">
      <c r="A1318" s="2">
        <v>1498.1299999999901</v>
      </c>
      <c r="B1318" s="2">
        <v>813000</v>
      </c>
    </row>
    <row r="1319" spans="1:2">
      <c r="A1319" s="2">
        <v>1498.1399999999901</v>
      </c>
      <c r="B1319" s="2">
        <v>814000</v>
      </c>
    </row>
    <row r="1320" spans="1:2">
      <c r="A1320" s="2">
        <v>1498.1499999999901</v>
      </c>
      <c r="B1320" s="2">
        <v>815000</v>
      </c>
    </row>
    <row r="1321" spans="1:2">
      <c r="A1321" s="2">
        <v>1498.1599999999901</v>
      </c>
      <c r="B1321" s="2">
        <v>816000</v>
      </c>
    </row>
    <row r="1322" spans="1:2">
      <c r="A1322" s="2">
        <v>1498.1699999999901</v>
      </c>
      <c r="B1322" s="2">
        <v>817000</v>
      </c>
    </row>
    <row r="1323" spans="1:2">
      <c r="A1323" s="2">
        <v>1498.1799999999901</v>
      </c>
      <c r="B1323" s="2">
        <v>818000</v>
      </c>
    </row>
    <row r="1324" spans="1:2">
      <c r="A1324" s="2">
        <v>1498.1899999999901</v>
      </c>
      <c r="B1324" s="2">
        <v>819000</v>
      </c>
    </row>
    <row r="1325" spans="1:2">
      <c r="A1325" s="2">
        <v>1498.19999999999</v>
      </c>
      <c r="B1325" s="2">
        <v>820000</v>
      </c>
    </row>
    <row r="1326" spans="1:2">
      <c r="A1326" s="2">
        <v>1498.20999999999</v>
      </c>
      <c r="B1326" s="2">
        <v>821000</v>
      </c>
    </row>
    <row r="1327" spans="1:2">
      <c r="A1327" s="2">
        <v>1498.21999999999</v>
      </c>
      <c r="B1327" s="2">
        <v>822000</v>
      </c>
    </row>
    <row r="1328" spans="1:2">
      <c r="A1328" s="2">
        <v>1498.22999999999</v>
      </c>
      <c r="B1328" s="2">
        <v>823000</v>
      </c>
    </row>
    <row r="1329" spans="1:2">
      <c r="A1329" s="2">
        <v>1498.23999999999</v>
      </c>
      <c r="B1329" s="2">
        <v>824000</v>
      </c>
    </row>
    <row r="1330" spans="1:2">
      <c r="A1330" s="2">
        <v>1498.24999999999</v>
      </c>
      <c r="B1330" s="2">
        <v>825000</v>
      </c>
    </row>
    <row r="1331" spans="1:2">
      <c r="A1331" s="2">
        <v>1498.25999999999</v>
      </c>
      <c r="B1331" s="2">
        <v>826000</v>
      </c>
    </row>
    <row r="1332" spans="1:2">
      <c r="A1332" s="2">
        <v>1498.26999999999</v>
      </c>
      <c r="B1332" s="2">
        <v>827000</v>
      </c>
    </row>
    <row r="1333" spans="1:2">
      <c r="A1333" s="2">
        <v>1498.27999999999</v>
      </c>
      <c r="B1333" s="2">
        <v>828000</v>
      </c>
    </row>
    <row r="1334" spans="1:2">
      <c r="A1334" s="2">
        <v>1498.28999999999</v>
      </c>
      <c r="B1334" s="2">
        <v>829000</v>
      </c>
    </row>
    <row r="1335" spans="1:2">
      <c r="A1335" s="2">
        <v>1498.29999999999</v>
      </c>
      <c r="B1335" s="2">
        <v>830000</v>
      </c>
    </row>
    <row r="1336" spans="1:2">
      <c r="A1336" s="2">
        <v>1498.3099999999899</v>
      </c>
      <c r="B1336" s="2">
        <v>831000</v>
      </c>
    </row>
    <row r="1337" spans="1:2">
      <c r="A1337" s="2">
        <v>1498.3199999999899</v>
      </c>
      <c r="B1337" s="2">
        <v>832000</v>
      </c>
    </row>
    <row r="1338" spans="1:2">
      <c r="A1338" s="2">
        <v>1498.3299999999899</v>
      </c>
      <c r="B1338" s="2">
        <v>833000</v>
      </c>
    </row>
    <row r="1339" spans="1:2">
      <c r="A1339" s="2">
        <v>1498.3399999999899</v>
      </c>
      <c r="B1339" s="2">
        <v>834000</v>
      </c>
    </row>
    <row r="1340" spans="1:2">
      <c r="A1340" s="2">
        <v>1498.3499999999899</v>
      </c>
      <c r="B1340" s="2">
        <v>835000</v>
      </c>
    </row>
    <row r="1341" spans="1:2">
      <c r="A1341" s="2">
        <v>1498.3599999999899</v>
      </c>
      <c r="B1341" s="2">
        <v>836000</v>
      </c>
    </row>
    <row r="1342" spans="1:2">
      <c r="A1342" s="2">
        <v>1498.3699999999899</v>
      </c>
      <c r="B1342" s="2">
        <v>837000</v>
      </c>
    </row>
    <row r="1343" spans="1:2">
      <c r="A1343" s="2">
        <v>1498.3799999999901</v>
      </c>
      <c r="B1343" s="2">
        <v>838000</v>
      </c>
    </row>
    <row r="1344" spans="1:2">
      <c r="A1344" s="2">
        <v>1498.3899999999901</v>
      </c>
      <c r="B1344" s="2">
        <v>839000</v>
      </c>
    </row>
    <row r="1345" spans="1:2">
      <c r="A1345" s="2">
        <v>1498.3999999999901</v>
      </c>
      <c r="B1345" s="2">
        <v>840000</v>
      </c>
    </row>
    <row r="1346" spans="1:2">
      <c r="A1346" s="2">
        <v>1498.4099999999901</v>
      </c>
      <c r="B1346" s="2">
        <v>841000</v>
      </c>
    </row>
    <row r="1347" spans="1:2">
      <c r="A1347" s="2">
        <v>1498.4199999999901</v>
      </c>
      <c r="B1347" s="2">
        <v>842000</v>
      </c>
    </row>
    <row r="1348" spans="1:2">
      <c r="A1348" s="2">
        <v>1498.4299999999901</v>
      </c>
      <c r="B1348" s="2">
        <v>843000</v>
      </c>
    </row>
    <row r="1349" spans="1:2">
      <c r="A1349" s="2">
        <v>1498.4399999999901</v>
      </c>
      <c r="B1349" s="2">
        <v>844000</v>
      </c>
    </row>
    <row r="1350" spans="1:2">
      <c r="A1350" s="2">
        <v>1498.44999999999</v>
      </c>
      <c r="B1350" s="2">
        <v>845000</v>
      </c>
    </row>
    <row r="1351" spans="1:2">
      <c r="A1351" s="2">
        <v>1498.45999999999</v>
      </c>
      <c r="B1351" s="2">
        <v>846000</v>
      </c>
    </row>
    <row r="1352" spans="1:2">
      <c r="A1352" s="2">
        <v>1498.46999999999</v>
      </c>
      <c r="B1352" s="2">
        <v>847000</v>
      </c>
    </row>
    <row r="1353" spans="1:2">
      <c r="A1353" s="2">
        <v>1498.47999999999</v>
      </c>
      <c r="B1353" s="2">
        <v>848000</v>
      </c>
    </row>
    <row r="1354" spans="1:2">
      <c r="A1354" s="2">
        <v>1498.48999999999</v>
      </c>
      <c r="B1354" s="2">
        <v>849000</v>
      </c>
    </row>
    <row r="1355" spans="1:2">
      <c r="A1355" s="2">
        <v>1498.49999999999</v>
      </c>
      <c r="B1355" s="2">
        <v>850000</v>
      </c>
    </row>
    <row r="1356" spans="1:2">
      <c r="A1356" s="2">
        <v>1498.50999999999</v>
      </c>
      <c r="B1356" s="2">
        <v>851000</v>
      </c>
    </row>
    <row r="1357" spans="1:2">
      <c r="A1357" s="2">
        <v>1498.51999999999</v>
      </c>
      <c r="B1357" s="2">
        <v>852000</v>
      </c>
    </row>
    <row r="1358" spans="1:2">
      <c r="A1358" s="2">
        <v>1498.52999999999</v>
      </c>
      <c r="B1358" s="2">
        <v>853000</v>
      </c>
    </row>
    <row r="1359" spans="1:2">
      <c r="A1359" s="2">
        <v>1498.53999999999</v>
      </c>
      <c r="B1359" s="2">
        <v>854000</v>
      </c>
    </row>
    <row r="1360" spans="1:2">
      <c r="A1360" s="2">
        <v>1498.54999999999</v>
      </c>
      <c r="B1360" s="2">
        <v>855000</v>
      </c>
    </row>
    <row r="1361" spans="1:2">
      <c r="A1361" s="2">
        <v>1498.5599999999899</v>
      </c>
      <c r="B1361" s="2">
        <v>856000</v>
      </c>
    </row>
    <row r="1362" spans="1:2">
      <c r="A1362" s="2">
        <v>1498.5699999999899</v>
      </c>
      <c r="B1362" s="2">
        <v>857000</v>
      </c>
    </row>
    <row r="1363" spans="1:2">
      <c r="A1363" s="2">
        <v>1498.5799999999899</v>
      </c>
      <c r="B1363" s="2">
        <v>858000</v>
      </c>
    </row>
    <row r="1364" spans="1:2">
      <c r="A1364" s="2">
        <v>1498.5899999999899</v>
      </c>
      <c r="B1364" s="2">
        <v>859000</v>
      </c>
    </row>
    <row r="1365" spans="1:2">
      <c r="A1365" s="2">
        <v>1498.5999999999899</v>
      </c>
      <c r="B1365" s="2">
        <v>860000</v>
      </c>
    </row>
    <row r="1366" spans="1:2">
      <c r="A1366" s="2">
        <v>1498.6099999999899</v>
      </c>
      <c r="B1366" s="2">
        <v>861000</v>
      </c>
    </row>
    <row r="1367" spans="1:2">
      <c r="A1367" s="2">
        <v>1498.6199999999899</v>
      </c>
      <c r="B1367" s="2">
        <v>862000</v>
      </c>
    </row>
    <row r="1368" spans="1:2">
      <c r="A1368" s="2">
        <v>1498.6299999999901</v>
      </c>
      <c r="B1368" s="2">
        <v>863000</v>
      </c>
    </row>
    <row r="1369" spans="1:2">
      <c r="A1369" s="2">
        <v>1498.6399999999901</v>
      </c>
      <c r="B1369" s="2">
        <v>864000</v>
      </c>
    </row>
    <row r="1370" spans="1:2">
      <c r="A1370" s="2">
        <v>1498.6499999999901</v>
      </c>
      <c r="B1370" s="2">
        <v>865000</v>
      </c>
    </row>
    <row r="1371" spans="1:2">
      <c r="A1371" s="2">
        <v>1498.6599999999901</v>
      </c>
      <c r="B1371" s="2">
        <v>866000</v>
      </c>
    </row>
    <row r="1372" spans="1:2">
      <c r="A1372" s="2">
        <v>1498.6699999999901</v>
      </c>
      <c r="B1372" s="2">
        <v>867000</v>
      </c>
    </row>
    <row r="1373" spans="1:2">
      <c r="A1373" s="2">
        <v>1498.6799999999901</v>
      </c>
      <c r="B1373" s="2">
        <v>868000</v>
      </c>
    </row>
    <row r="1374" spans="1:2">
      <c r="A1374" s="2">
        <v>1498.6899999999901</v>
      </c>
      <c r="B1374" s="2">
        <v>869000</v>
      </c>
    </row>
    <row r="1375" spans="1:2">
      <c r="A1375" s="2">
        <v>1498.69999999999</v>
      </c>
      <c r="B1375" s="2">
        <v>870000</v>
      </c>
    </row>
    <row r="1376" spans="1:2">
      <c r="A1376" s="2">
        <v>1498.70999999999</v>
      </c>
      <c r="B1376" s="2">
        <v>871000</v>
      </c>
    </row>
    <row r="1377" spans="1:2">
      <c r="A1377" s="2">
        <v>1498.71999999999</v>
      </c>
      <c r="B1377" s="2">
        <v>872000</v>
      </c>
    </row>
    <row r="1378" spans="1:2">
      <c r="A1378" s="2">
        <v>1498.72999999999</v>
      </c>
      <c r="B1378" s="2">
        <v>873000</v>
      </c>
    </row>
    <row r="1379" spans="1:2">
      <c r="A1379" s="2">
        <v>1498.73999999999</v>
      </c>
      <c r="B1379" s="2">
        <v>874000</v>
      </c>
    </row>
    <row r="1380" spans="1:2">
      <c r="A1380" s="2">
        <v>1498.74999999999</v>
      </c>
      <c r="B1380" s="2">
        <v>875000</v>
      </c>
    </row>
    <row r="1381" spans="1:2">
      <c r="A1381" s="2">
        <v>1498.75999999999</v>
      </c>
      <c r="B1381" s="2">
        <v>876000</v>
      </c>
    </row>
    <row r="1382" spans="1:2">
      <c r="A1382" s="2">
        <v>1498.76999999999</v>
      </c>
      <c r="B1382" s="2">
        <v>877000</v>
      </c>
    </row>
    <row r="1383" spans="1:2">
      <c r="A1383" s="2">
        <v>1498.77999999999</v>
      </c>
      <c r="B1383" s="2">
        <v>878000</v>
      </c>
    </row>
    <row r="1384" spans="1:2">
      <c r="A1384" s="2">
        <v>1498.78999999999</v>
      </c>
      <c r="B1384" s="2">
        <v>879000</v>
      </c>
    </row>
    <row r="1385" spans="1:2">
      <c r="A1385" s="2">
        <v>1498.79999999999</v>
      </c>
      <c r="B1385" s="2">
        <v>880000</v>
      </c>
    </row>
    <row r="1386" spans="1:2">
      <c r="A1386" s="2">
        <v>1498.8099999999899</v>
      </c>
      <c r="B1386" s="2">
        <v>881000</v>
      </c>
    </row>
    <row r="1387" spans="1:2">
      <c r="A1387" s="2">
        <v>1498.8199999999899</v>
      </c>
      <c r="B1387" s="2">
        <v>882000</v>
      </c>
    </row>
    <row r="1388" spans="1:2">
      <c r="A1388" s="2">
        <v>1498.8299999999899</v>
      </c>
      <c r="B1388" s="2">
        <v>883000</v>
      </c>
    </row>
    <row r="1389" spans="1:2">
      <c r="A1389" s="2">
        <v>1498.8399999999899</v>
      </c>
      <c r="B1389" s="2">
        <v>884000</v>
      </c>
    </row>
    <row r="1390" spans="1:2">
      <c r="A1390" s="2">
        <v>1498.8499999999899</v>
      </c>
      <c r="B1390" s="2">
        <v>885000</v>
      </c>
    </row>
    <row r="1391" spans="1:2">
      <c r="A1391" s="2">
        <v>1498.8599999999899</v>
      </c>
      <c r="B1391" s="2">
        <v>886000</v>
      </c>
    </row>
    <row r="1392" spans="1:2">
      <c r="A1392" s="2">
        <v>1498.8699999999899</v>
      </c>
      <c r="B1392" s="2">
        <v>887000</v>
      </c>
    </row>
    <row r="1393" spans="1:2">
      <c r="A1393" s="2">
        <v>1498.8799999999901</v>
      </c>
      <c r="B1393" s="2">
        <v>888000</v>
      </c>
    </row>
    <row r="1394" spans="1:2">
      <c r="A1394" s="2">
        <v>1498.8899999999901</v>
      </c>
      <c r="B1394" s="2">
        <v>889000</v>
      </c>
    </row>
    <row r="1395" spans="1:2">
      <c r="A1395" s="2">
        <v>1498.8999999999901</v>
      </c>
      <c r="B1395" s="2">
        <v>890000</v>
      </c>
    </row>
    <row r="1396" spans="1:2">
      <c r="A1396" s="2">
        <v>1498.9099999999901</v>
      </c>
      <c r="B1396" s="2">
        <v>891000</v>
      </c>
    </row>
    <row r="1397" spans="1:2">
      <c r="A1397" s="2">
        <v>1498.9199999999901</v>
      </c>
      <c r="B1397" s="2">
        <v>892000</v>
      </c>
    </row>
    <row r="1398" spans="1:2">
      <c r="A1398" s="2">
        <v>1498.9299999999901</v>
      </c>
      <c r="B1398" s="2">
        <v>893000</v>
      </c>
    </row>
    <row r="1399" spans="1:2">
      <c r="A1399" s="2">
        <v>1498.9399999999901</v>
      </c>
      <c r="B1399" s="2">
        <v>894000</v>
      </c>
    </row>
    <row r="1400" spans="1:2">
      <c r="A1400" s="2">
        <v>1498.94999999999</v>
      </c>
      <c r="B1400" s="2">
        <v>895000</v>
      </c>
    </row>
    <row r="1401" spans="1:2">
      <c r="A1401" s="2">
        <v>1498.95999999999</v>
      </c>
      <c r="B1401" s="2">
        <v>896000</v>
      </c>
    </row>
    <row r="1402" spans="1:2">
      <c r="A1402" s="2">
        <v>1498.96999999999</v>
      </c>
      <c r="B1402" s="2">
        <v>897000</v>
      </c>
    </row>
    <row r="1403" spans="1:2">
      <c r="A1403" s="2">
        <v>1498.97999999999</v>
      </c>
      <c r="B1403" s="2">
        <v>898000</v>
      </c>
    </row>
    <row r="1404" spans="1:2">
      <c r="A1404" s="2">
        <v>1498.98999999999</v>
      </c>
      <c r="B1404" s="2">
        <v>899000</v>
      </c>
    </row>
    <row r="1405" spans="1:2">
      <c r="A1405" s="2">
        <v>1498.99999999999</v>
      </c>
      <c r="B1405" s="2">
        <v>900000</v>
      </c>
    </row>
    <row r="1406" spans="1:2">
      <c r="A1406" s="2">
        <v>1499.00999999999</v>
      </c>
      <c r="B1406" s="2">
        <v>901000</v>
      </c>
    </row>
    <row r="1407" spans="1:2">
      <c r="A1407" s="2">
        <v>1499.01999999999</v>
      </c>
      <c r="B1407" s="2">
        <v>902000</v>
      </c>
    </row>
    <row r="1408" spans="1:2">
      <c r="A1408" s="2">
        <v>1499.02999999999</v>
      </c>
      <c r="B1408" s="2">
        <v>903000</v>
      </c>
    </row>
    <row r="1409" spans="1:2">
      <c r="A1409" s="2">
        <v>1499.03999999999</v>
      </c>
      <c r="B1409" s="2">
        <v>904000</v>
      </c>
    </row>
    <row r="1410" spans="1:2">
      <c r="A1410" s="2">
        <v>1499.04999999999</v>
      </c>
      <c r="B1410" s="2">
        <v>905000</v>
      </c>
    </row>
    <row r="1411" spans="1:2">
      <c r="A1411" s="2">
        <v>1499.0599999999899</v>
      </c>
      <c r="B1411" s="2">
        <v>906000</v>
      </c>
    </row>
    <row r="1412" spans="1:2">
      <c r="A1412" s="2">
        <v>1499.0699999999899</v>
      </c>
      <c r="B1412" s="2">
        <v>907000</v>
      </c>
    </row>
    <row r="1413" spans="1:2">
      <c r="A1413" s="2">
        <v>1499.0799999999899</v>
      </c>
      <c r="B1413" s="2">
        <v>908000</v>
      </c>
    </row>
    <row r="1414" spans="1:2">
      <c r="A1414" s="2">
        <v>1499.0899999999899</v>
      </c>
      <c r="B1414" s="2">
        <v>909000</v>
      </c>
    </row>
    <row r="1415" spans="1:2">
      <c r="A1415" s="2">
        <v>1499.0999999999899</v>
      </c>
      <c r="B1415" s="2">
        <v>910000</v>
      </c>
    </row>
    <row r="1416" spans="1:2">
      <c r="A1416" s="2">
        <v>1499.1099999999899</v>
      </c>
      <c r="B1416" s="2">
        <v>911000</v>
      </c>
    </row>
    <row r="1417" spans="1:2">
      <c r="A1417" s="2">
        <v>1499.1199999999899</v>
      </c>
      <c r="B1417" s="2">
        <v>912000</v>
      </c>
    </row>
    <row r="1418" spans="1:2">
      <c r="A1418" s="2">
        <v>1499.1299999999901</v>
      </c>
      <c r="B1418" s="2">
        <v>913000</v>
      </c>
    </row>
    <row r="1419" spans="1:2">
      <c r="A1419" s="2">
        <v>1499.1399999999901</v>
      </c>
      <c r="B1419" s="2">
        <v>914000</v>
      </c>
    </row>
    <row r="1420" spans="1:2">
      <c r="A1420" s="2">
        <v>1499.1499999999901</v>
      </c>
      <c r="B1420" s="2">
        <v>915000</v>
      </c>
    </row>
    <row r="1421" spans="1:2">
      <c r="A1421" s="2">
        <v>1499.1599999999901</v>
      </c>
      <c r="B1421" s="2">
        <v>916000</v>
      </c>
    </row>
    <row r="1422" spans="1:2">
      <c r="A1422" s="2">
        <v>1499.1699999999901</v>
      </c>
      <c r="B1422" s="2">
        <v>917000</v>
      </c>
    </row>
    <row r="1423" spans="1:2">
      <c r="A1423" s="2">
        <v>1499.1799999999901</v>
      </c>
      <c r="B1423" s="2">
        <v>918000</v>
      </c>
    </row>
    <row r="1424" spans="1:2">
      <c r="A1424" s="2">
        <v>1499.1899999999901</v>
      </c>
      <c r="B1424" s="2">
        <v>919000</v>
      </c>
    </row>
    <row r="1425" spans="1:2">
      <c r="A1425" s="2">
        <v>1499.19999999999</v>
      </c>
      <c r="B1425" s="2">
        <v>920000</v>
      </c>
    </row>
    <row r="1426" spans="1:2">
      <c r="A1426" s="2">
        <v>1499.20999999999</v>
      </c>
      <c r="B1426" s="2">
        <v>921000</v>
      </c>
    </row>
    <row r="1427" spans="1:2">
      <c r="A1427" s="2">
        <v>1499.21999999999</v>
      </c>
      <c r="B1427" s="2">
        <v>922000</v>
      </c>
    </row>
    <row r="1428" spans="1:2">
      <c r="A1428" s="2">
        <v>1499.22999999999</v>
      </c>
      <c r="B1428" s="2">
        <v>923000</v>
      </c>
    </row>
    <row r="1429" spans="1:2">
      <c r="A1429" s="2">
        <v>1499.23999999999</v>
      </c>
      <c r="B1429" s="2">
        <v>924000</v>
      </c>
    </row>
    <row r="1430" spans="1:2">
      <c r="A1430" s="2">
        <v>1499.24999999999</v>
      </c>
      <c r="B1430" s="2">
        <v>925000</v>
      </c>
    </row>
    <row r="1431" spans="1:2">
      <c r="A1431" s="2">
        <v>1499.25999999999</v>
      </c>
      <c r="B1431" s="2">
        <v>926000</v>
      </c>
    </row>
    <row r="1432" spans="1:2">
      <c r="A1432" s="2">
        <v>1499.26999999999</v>
      </c>
      <c r="B1432" s="2">
        <v>927000</v>
      </c>
    </row>
    <row r="1433" spans="1:2">
      <c r="A1433" s="2">
        <v>1499.27999999999</v>
      </c>
      <c r="B1433" s="2">
        <v>928000</v>
      </c>
    </row>
    <row r="1434" spans="1:2">
      <c r="A1434" s="2">
        <v>1499.28999999999</v>
      </c>
      <c r="B1434" s="2">
        <v>929000</v>
      </c>
    </row>
    <row r="1435" spans="1:2">
      <c r="A1435" s="2">
        <v>1499.29999999999</v>
      </c>
      <c r="B1435" s="2">
        <v>930000</v>
      </c>
    </row>
    <row r="1436" spans="1:2">
      <c r="A1436" s="2">
        <v>1499.3099999999899</v>
      </c>
      <c r="B1436" s="2">
        <v>931000</v>
      </c>
    </row>
    <row r="1437" spans="1:2">
      <c r="A1437" s="2">
        <v>1499.3199999999899</v>
      </c>
      <c r="B1437" s="2">
        <v>932000</v>
      </c>
    </row>
    <row r="1438" spans="1:2">
      <c r="A1438" s="2">
        <v>1499.3299999999899</v>
      </c>
      <c r="B1438" s="2">
        <v>933000</v>
      </c>
    </row>
    <row r="1439" spans="1:2">
      <c r="A1439" s="2">
        <v>1499.3399999999899</v>
      </c>
      <c r="B1439" s="2">
        <v>934000</v>
      </c>
    </row>
    <row r="1440" spans="1:2">
      <c r="A1440" s="2">
        <v>1499.3499999999899</v>
      </c>
      <c r="B1440" s="2">
        <v>935000</v>
      </c>
    </row>
    <row r="1441" spans="1:2">
      <c r="A1441" s="2">
        <v>1499.3599999999899</v>
      </c>
      <c r="B1441" s="2">
        <v>936000</v>
      </c>
    </row>
    <row r="1442" spans="1:2">
      <c r="A1442" s="2">
        <v>1499.3699999999899</v>
      </c>
      <c r="B1442" s="2">
        <v>937000</v>
      </c>
    </row>
    <row r="1443" spans="1:2">
      <c r="A1443" s="2">
        <v>1499.3799999999901</v>
      </c>
      <c r="B1443" s="2">
        <v>938000</v>
      </c>
    </row>
    <row r="1444" spans="1:2">
      <c r="A1444" s="2">
        <v>1499.3899999999901</v>
      </c>
      <c r="B1444" s="2">
        <v>939000</v>
      </c>
    </row>
    <row r="1445" spans="1:2">
      <c r="A1445" s="2">
        <v>1499.3999999999901</v>
      </c>
      <c r="B1445" s="2">
        <v>940000</v>
      </c>
    </row>
    <row r="1446" spans="1:2">
      <c r="A1446" s="2">
        <v>1499.4099999999901</v>
      </c>
      <c r="B1446" s="2">
        <v>941000</v>
      </c>
    </row>
    <row r="1447" spans="1:2">
      <c r="A1447" s="2">
        <v>1499.4199999999901</v>
      </c>
      <c r="B1447" s="2">
        <v>942000</v>
      </c>
    </row>
    <row r="1448" spans="1:2">
      <c r="A1448" s="2">
        <v>1499.4299999999901</v>
      </c>
      <c r="B1448" s="2">
        <v>943000</v>
      </c>
    </row>
    <row r="1449" spans="1:2">
      <c r="A1449" s="2">
        <v>1499.4399999999901</v>
      </c>
      <c r="B1449" s="2">
        <v>944000</v>
      </c>
    </row>
    <row r="1450" spans="1:2">
      <c r="A1450" s="2">
        <v>1499.44999999999</v>
      </c>
      <c r="B1450" s="2">
        <v>945000</v>
      </c>
    </row>
    <row r="1451" spans="1:2">
      <c r="A1451" s="2">
        <v>1499.45999999999</v>
      </c>
      <c r="B1451" s="2">
        <v>946000</v>
      </c>
    </row>
    <row r="1452" spans="1:2">
      <c r="A1452" s="2">
        <v>1499.46999999999</v>
      </c>
      <c r="B1452" s="2">
        <v>947000</v>
      </c>
    </row>
    <row r="1453" spans="1:2">
      <c r="A1453" s="2">
        <v>1499.47999999999</v>
      </c>
      <c r="B1453" s="2">
        <v>948000</v>
      </c>
    </row>
    <row r="1454" spans="1:2">
      <c r="A1454" s="2">
        <v>1499.48999999999</v>
      </c>
      <c r="B1454" s="2">
        <v>949000</v>
      </c>
    </row>
    <row r="1455" spans="1:2">
      <c r="A1455" s="2">
        <v>1499.49999999999</v>
      </c>
      <c r="B1455" s="2">
        <v>950000</v>
      </c>
    </row>
    <row r="1456" spans="1:2">
      <c r="A1456" s="2">
        <v>1499.50999999999</v>
      </c>
      <c r="B1456" s="2">
        <v>951000</v>
      </c>
    </row>
    <row r="1457" spans="1:2">
      <c r="A1457" s="2">
        <v>1499.51999999999</v>
      </c>
      <c r="B1457" s="2">
        <v>952000</v>
      </c>
    </row>
    <row r="1458" spans="1:2">
      <c r="A1458" s="2">
        <v>1499.52999999999</v>
      </c>
      <c r="B1458" s="2">
        <v>953000</v>
      </c>
    </row>
    <row r="1459" spans="1:2">
      <c r="A1459" s="2">
        <v>1499.53999999999</v>
      </c>
      <c r="B1459" s="2">
        <v>954000</v>
      </c>
    </row>
    <row r="1460" spans="1:2">
      <c r="A1460" s="2">
        <v>1499.54999999999</v>
      </c>
      <c r="B1460" s="2">
        <v>955000</v>
      </c>
    </row>
    <row r="1461" spans="1:2">
      <c r="A1461" s="2">
        <v>1499.5599999999899</v>
      </c>
      <c r="B1461" s="2">
        <v>956000</v>
      </c>
    </row>
    <row r="1462" spans="1:2">
      <c r="A1462" s="2">
        <v>1499.5699999999899</v>
      </c>
      <c r="B1462" s="2">
        <v>957000</v>
      </c>
    </row>
    <row r="1463" spans="1:2">
      <c r="A1463" s="2">
        <v>1499.5799999999899</v>
      </c>
      <c r="B1463" s="2">
        <v>958000</v>
      </c>
    </row>
    <row r="1464" spans="1:2">
      <c r="A1464" s="2">
        <v>1499.5899999999899</v>
      </c>
      <c r="B1464" s="2">
        <v>959000</v>
      </c>
    </row>
    <row r="1465" spans="1:2">
      <c r="A1465" s="2">
        <v>1499.5999999999899</v>
      </c>
      <c r="B1465" s="2">
        <v>960000</v>
      </c>
    </row>
    <row r="1466" spans="1:2">
      <c r="A1466" s="2">
        <v>1499.6099999999899</v>
      </c>
      <c r="B1466" s="2">
        <v>961000</v>
      </c>
    </row>
    <row r="1467" spans="1:2">
      <c r="A1467" s="2">
        <v>1499.6199999999899</v>
      </c>
      <c r="B1467" s="2">
        <v>962000</v>
      </c>
    </row>
    <row r="1468" spans="1:2">
      <c r="A1468" s="2">
        <v>1499.6299999999901</v>
      </c>
      <c r="B1468" s="2">
        <v>963000</v>
      </c>
    </row>
    <row r="1469" spans="1:2">
      <c r="A1469" s="2">
        <v>1499.6399999999901</v>
      </c>
      <c r="B1469" s="2">
        <v>964000</v>
      </c>
    </row>
    <row r="1470" spans="1:2">
      <c r="A1470" s="2">
        <v>1499.6499999999901</v>
      </c>
      <c r="B1470" s="2">
        <v>965000</v>
      </c>
    </row>
    <row r="1471" spans="1:2">
      <c r="A1471" s="2">
        <v>1499.6599999999901</v>
      </c>
      <c r="B1471" s="2">
        <v>966000</v>
      </c>
    </row>
    <row r="1472" spans="1:2">
      <c r="A1472" s="2">
        <v>1499.6699999999901</v>
      </c>
      <c r="B1472" s="2">
        <v>967000</v>
      </c>
    </row>
    <row r="1473" spans="1:2">
      <c r="A1473" s="2">
        <v>1499.6799999999901</v>
      </c>
      <c r="B1473" s="2">
        <v>968000</v>
      </c>
    </row>
    <row r="1474" spans="1:2">
      <c r="A1474" s="2">
        <v>1499.6899999999901</v>
      </c>
      <c r="B1474" s="2">
        <v>969000</v>
      </c>
    </row>
    <row r="1475" spans="1:2">
      <c r="A1475" s="2">
        <v>1499.69999999999</v>
      </c>
      <c r="B1475" s="2">
        <v>970000</v>
      </c>
    </row>
    <row r="1476" spans="1:2">
      <c r="A1476" s="2">
        <v>1499.70999999999</v>
      </c>
      <c r="B1476" s="2">
        <v>971000</v>
      </c>
    </row>
    <row r="1477" spans="1:2">
      <c r="A1477" s="2">
        <v>1499.71999999999</v>
      </c>
      <c r="B1477" s="2">
        <v>972000</v>
      </c>
    </row>
    <row r="1478" spans="1:2">
      <c r="A1478" s="2">
        <v>1499.72999999999</v>
      </c>
      <c r="B1478" s="2">
        <v>973000</v>
      </c>
    </row>
    <row r="1479" spans="1:2">
      <c r="A1479" s="2">
        <v>1499.73999999999</v>
      </c>
      <c r="B1479" s="2">
        <v>974000</v>
      </c>
    </row>
    <row r="1480" spans="1:2">
      <c r="A1480" s="2">
        <v>1499.74999999999</v>
      </c>
      <c r="B1480" s="2">
        <v>975000</v>
      </c>
    </row>
    <row r="1481" spans="1:2">
      <c r="A1481" s="2">
        <v>1499.75999999999</v>
      </c>
      <c r="B1481" s="2">
        <v>976000</v>
      </c>
    </row>
    <row r="1482" spans="1:2">
      <c r="A1482" s="2">
        <v>1499.76999999999</v>
      </c>
      <c r="B1482" s="2">
        <v>977000</v>
      </c>
    </row>
    <row r="1483" spans="1:2">
      <c r="A1483" s="2">
        <v>1499.77999999999</v>
      </c>
      <c r="B1483" s="2">
        <v>978000</v>
      </c>
    </row>
    <row r="1484" spans="1:2">
      <c r="A1484" s="2">
        <v>1499.78999999999</v>
      </c>
      <c r="B1484" s="2">
        <v>979000</v>
      </c>
    </row>
    <row r="1485" spans="1:2">
      <c r="A1485" s="2">
        <v>1499.79999999999</v>
      </c>
      <c r="B1485" s="2">
        <v>980000</v>
      </c>
    </row>
    <row r="1486" spans="1:2">
      <c r="A1486" s="2">
        <v>1499.8099999999899</v>
      </c>
      <c r="B1486" s="2">
        <v>981000</v>
      </c>
    </row>
    <row r="1487" spans="1:2">
      <c r="A1487" s="2">
        <v>1499.8199999999899</v>
      </c>
      <c r="B1487" s="2">
        <v>982000</v>
      </c>
    </row>
    <row r="1488" spans="1:2">
      <c r="A1488" s="2">
        <v>1499.8299999999899</v>
      </c>
      <c r="B1488" s="2">
        <v>983000</v>
      </c>
    </row>
    <row r="1489" spans="1:2">
      <c r="A1489" s="2">
        <v>1499.8399999999899</v>
      </c>
      <c r="B1489" s="2">
        <v>984000</v>
      </c>
    </row>
    <row r="1490" spans="1:2">
      <c r="A1490" s="2">
        <v>1499.8499999999899</v>
      </c>
      <c r="B1490" s="2">
        <v>985000</v>
      </c>
    </row>
    <row r="1491" spans="1:2">
      <c r="A1491" s="2">
        <v>1499.8599999999899</v>
      </c>
      <c r="B1491" s="2">
        <v>986000</v>
      </c>
    </row>
    <row r="1492" spans="1:2">
      <c r="A1492" s="2">
        <v>1499.8699999999899</v>
      </c>
      <c r="B1492" s="2">
        <v>987000</v>
      </c>
    </row>
    <row r="1493" spans="1:2">
      <c r="A1493" s="2">
        <v>1499.8799999999901</v>
      </c>
      <c r="B1493" s="2">
        <v>988000</v>
      </c>
    </row>
    <row r="1494" spans="1:2">
      <c r="A1494" s="2">
        <v>1499.8899999999901</v>
      </c>
      <c r="B1494" s="2">
        <v>989000</v>
      </c>
    </row>
    <row r="1495" spans="1:2">
      <c r="A1495" s="2">
        <v>1499.8999999999901</v>
      </c>
      <c r="B1495" s="2">
        <v>990000</v>
      </c>
    </row>
    <row r="1496" spans="1:2">
      <c r="A1496" s="2">
        <v>1499.9099999999901</v>
      </c>
      <c r="B1496" s="2">
        <v>991000</v>
      </c>
    </row>
    <row r="1497" spans="1:2">
      <c r="A1497" s="2">
        <v>1499.9199999999901</v>
      </c>
      <c r="B1497" s="2">
        <v>992000</v>
      </c>
    </row>
    <row r="1498" spans="1:2">
      <c r="A1498" s="2">
        <v>1499.9299999999901</v>
      </c>
      <c r="B1498" s="2">
        <v>993000</v>
      </c>
    </row>
    <row r="1499" spans="1:2">
      <c r="A1499" s="2">
        <v>1499.9399999999901</v>
      </c>
      <c r="B1499" s="2">
        <v>994000</v>
      </c>
    </row>
    <row r="1500" spans="1:2">
      <c r="A1500" s="2">
        <v>1499.94999999999</v>
      </c>
      <c r="B1500" s="2">
        <v>995000</v>
      </c>
    </row>
    <row r="1501" spans="1:2">
      <c r="A1501" s="2">
        <v>1499.95999999999</v>
      </c>
      <c r="B1501" s="2">
        <v>996000</v>
      </c>
    </row>
    <row r="1502" spans="1:2">
      <c r="A1502" s="2">
        <v>1499.96999999999</v>
      </c>
      <c r="B1502" s="2">
        <v>997000</v>
      </c>
    </row>
    <row r="1503" spans="1:2">
      <c r="A1503" s="2">
        <v>1499.97999999999</v>
      </c>
      <c r="B1503" s="2">
        <v>998000</v>
      </c>
    </row>
    <row r="1504" spans="1:2">
      <c r="A1504" s="2">
        <v>1499.98999999999</v>
      </c>
      <c r="B1504" s="2">
        <v>999000</v>
      </c>
    </row>
    <row r="1505" spans="1:2">
      <c r="A1505" s="2">
        <v>1499.99999999999</v>
      </c>
      <c r="B1505" s="2">
        <v>1000000</v>
      </c>
    </row>
    <row r="1506" spans="1:2">
      <c r="A1506" s="2">
        <v>1500.00999999999</v>
      </c>
      <c r="B1506" s="2">
        <v>1001000</v>
      </c>
    </row>
    <row r="1507" spans="1:2">
      <c r="A1507" s="2">
        <v>1500.01999999999</v>
      </c>
      <c r="B1507" s="2">
        <v>1002000</v>
      </c>
    </row>
    <row r="1508" spans="1:2">
      <c r="A1508" s="2">
        <v>1500.02999999999</v>
      </c>
      <c r="B1508" s="2">
        <v>1003000</v>
      </c>
    </row>
    <row r="1509" spans="1:2">
      <c r="A1509" s="2">
        <v>1500.03999999999</v>
      </c>
      <c r="B1509" s="2">
        <v>1004000</v>
      </c>
    </row>
    <row r="1510" spans="1:2">
      <c r="A1510" s="2">
        <v>1500.04999999999</v>
      </c>
      <c r="B1510" s="2">
        <v>1005000</v>
      </c>
    </row>
    <row r="1511" spans="1:2">
      <c r="A1511" s="2">
        <v>1500.0599999999899</v>
      </c>
      <c r="B1511" s="2">
        <v>1006000</v>
      </c>
    </row>
    <row r="1512" spans="1:2">
      <c r="A1512" s="2">
        <v>1500.0699999999899</v>
      </c>
      <c r="B1512" s="2">
        <v>1007000</v>
      </c>
    </row>
    <row r="1513" spans="1:2">
      <c r="A1513" s="2">
        <v>1500.0799999999899</v>
      </c>
      <c r="B1513" s="2">
        <v>1008000</v>
      </c>
    </row>
    <row r="1514" spans="1:2">
      <c r="A1514" s="2">
        <v>1500.0899999999899</v>
      </c>
      <c r="B1514" s="2">
        <v>1009000</v>
      </c>
    </row>
    <row r="1515" spans="1:2">
      <c r="A1515" s="2">
        <v>1500.0999999999899</v>
      </c>
      <c r="B1515" s="2">
        <v>1010000</v>
      </c>
    </row>
    <row r="1516" spans="1:2">
      <c r="A1516" s="2">
        <v>1500.1099999999899</v>
      </c>
      <c r="B1516" s="2">
        <v>1011000</v>
      </c>
    </row>
    <row r="1517" spans="1:2">
      <c r="A1517" s="2">
        <v>1500.1199999999899</v>
      </c>
      <c r="B1517" s="2">
        <v>1012000</v>
      </c>
    </row>
    <row r="1518" spans="1:2">
      <c r="A1518" s="2">
        <v>1500.1299999999901</v>
      </c>
      <c r="B1518" s="2">
        <v>1013000</v>
      </c>
    </row>
    <row r="1519" spans="1:2">
      <c r="A1519" s="2">
        <v>1500.1399999999901</v>
      </c>
      <c r="B1519" s="2">
        <v>1014000</v>
      </c>
    </row>
    <row r="1520" spans="1:2">
      <c r="A1520" s="2">
        <v>1500.1499999999901</v>
      </c>
      <c r="B1520" s="2">
        <v>1015000</v>
      </c>
    </row>
    <row r="1521" spans="1:2">
      <c r="A1521" s="2">
        <v>1500.1599999999901</v>
      </c>
      <c r="B1521" s="2">
        <v>1016000</v>
      </c>
    </row>
    <row r="1522" spans="1:2">
      <c r="A1522" s="2">
        <v>1500.1699999999901</v>
      </c>
      <c r="B1522" s="2">
        <v>1017000</v>
      </c>
    </row>
    <row r="1523" spans="1:2">
      <c r="A1523" s="2">
        <v>1500.1799999999901</v>
      </c>
      <c r="B1523" s="2">
        <v>1018000</v>
      </c>
    </row>
    <row r="1524" spans="1:2">
      <c r="A1524" s="2">
        <v>1500.1899999999901</v>
      </c>
      <c r="B1524" s="2">
        <v>1019000</v>
      </c>
    </row>
    <row r="1525" spans="1:2">
      <c r="A1525" s="2">
        <v>1500.19999999999</v>
      </c>
      <c r="B1525" s="2">
        <v>1020000</v>
      </c>
    </row>
    <row r="1526" spans="1:2">
      <c r="A1526" s="2">
        <v>1500.20999999999</v>
      </c>
      <c r="B1526" s="2">
        <v>1021000</v>
      </c>
    </row>
    <row r="1527" spans="1:2">
      <c r="A1527" s="2">
        <v>1500.21999999999</v>
      </c>
      <c r="B1527" s="2">
        <v>1022000</v>
      </c>
    </row>
    <row r="1528" spans="1:2">
      <c r="A1528" s="2">
        <v>1500.22999999999</v>
      </c>
      <c r="B1528" s="2">
        <v>1023000</v>
      </c>
    </row>
    <row r="1529" spans="1:2">
      <c r="A1529" s="2">
        <v>1500.23999999999</v>
      </c>
      <c r="B1529" s="2">
        <v>1024000</v>
      </c>
    </row>
    <row r="1530" spans="1:2">
      <c r="A1530" s="2">
        <v>1500.24999999999</v>
      </c>
      <c r="B1530" s="2">
        <v>1025000</v>
      </c>
    </row>
    <row r="1531" spans="1:2">
      <c r="A1531" s="2">
        <v>1500.25999999999</v>
      </c>
      <c r="B1531" s="2">
        <v>1026000</v>
      </c>
    </row>
    <row r="1532" spans="1:2">
      <c r="A1532" s="2">
        <v>1500.26999999999</v>
      </c>
      <c r="B1532" s="2">
        <v>1027000</v>
      </c>
    </row>
    <row r="1533" spans="1:2">
      <c r="A1533" s="2">
        <v>1500.27999999999</v>
      </c>
      <c r="B1533" s="2">
        <v>1028000</v>
      </c>
    </row>
    <row r="1534" spans="1:2">
      <c r="A1534" s="2">
        <v>1500.28999999999</v>
      </c>
      <c r="B1534" s="2">
        <v>1029000</v>
      </c>
    </row>
    <row r="1535" spans="1:2">
      <c r="A1535" s="2">
        <v>1500.29999999999</v>
      </c>
      <c r="B1535" s="2">
        <v>1030000</v>
      </c>
    </row>
    <row r="1536" spans="1:2">
      <c r="A1536" s="2">
        <v>1500.3099999999899</v>
      </c>
      <c r="B1536" s="2">
        <v>1031000</v>
      </c>
    </row>
    <row r="1537" spans="1:2">
      <c r="A1537" s="2">
        <v>1500.3199999999899</v>
      </c>
      <c r="B1537" s="2">
        <v>1032000</v>
      </c>
    </row>
    <row r="1538" spans="1:2">
      <c r="A1538" s="2">
        <v>1500.3299999999899</v>
      </c>
      <c r="B1538" s="2">
        <v>1033000</v>
      </c>
    </row>
    <row r="1539" spans="1:2">
      <c r="A1539" s="2">
        <v>1500.3399999999899</v>
      </c>
      <c r="B1539" s="2">
        <v>1034000</v>
      </c>
    </row>
    <row r="1540" spans="1:2">
      <c r="A1540" s="2">
        <v>1500.3499999999899</v>
      </c>
      <c r="B1540" s="2">
        <v>1035000</v>
      </c>
    </row>
    <row r="1541" spans="1:2">
      <c r="A1541" s="2">
        <v>1500.3599999999899</v>
      </c>
      <c r="B1541" s="2">
        <v>1036000</v>
      </c>
    </row>
    <row r="1542" spans="1:2">
      <c r="A1542" s="2">
        <v>1500.3699999999899</v>
      </c>
      <c r="B1542" s="2">
        <v>1037000</v>
      </c>
    </row>
    <row r="1543" spans="1:2">
      <c r="A1543" s="2">
        <v>1500.3799999999901</v>
      </c>
      <c r="B1543" s="2">
        <v>1038000</v>
      </c>
    </row>
    <row r="1544" spans="1:2">
      <c r="A1544" s="2">
        <v>1500.3899999999901</v>
      </c>
      <c r="B1544" s="2">
        <v>1039000</v>
      </c>
    </row>
    <row r="1545" spans="1:2">
      <c r="A1545" s="2">
        <v>1500.3999999999901</v>
      </c>
      <c r="B1545" s="2">
        <v>1040000</v>
      </c>
    </row>
    <row r="1546" spans="1:2">
      <c r="A1546" s="2">
        <v>1500.4099999999901</v>
      </c>
      <c r="B1546" s="2">
        <v>1041000</v>
      </c>
    </row>
    <row r="1547" spans="1:2">
      <c r="A1547" s="2">
        <v>1500.4199999999901</v>
      </c>
      <c r="B1547" s="2">
        <v>1042000</v>
      </c>
    </row>
    <row r="1548" spans="1:2">
      <c r="A1548" s="2">
        <v>1500.4299999999901</v>
      </c>
      <c r="B1548" s="2">
        <v>1043000</v>
      </c>
    </row>
    <row r="1549" spans="1:2">
      <c r="A1549" s="2">
        <v>1500.4399999999901</v>
      </c>
      <c r="B1549" s="2">
        <v>1044000</v>
      </c>
    </row>
    <row r="1550" spans="1:2">
      <c r="A1550" s="2">
        <v>1500.44999999999</v>
      </c>
      <c r="B1550" s="2">
        <v>1045000</v>
      </c>
    </row>
    <row r="1551" spans="1:2">
      <c r="A1551" s="2">
        <v>1500.45999999999</v>
      </c>
      <c r="B1551" s="2">
        <v>1046000</v>
      </c>
    </row>
    <row r="1552" spans="1:2">
      <c r="A1552" s="2">
        <v>1500.46999999999</v>
      </c>
      <c r="B1552" s="2">
        <v>1047000</v>
      </c>
    </row>
    <row r="1553" spans="1:2">
      <c r="A1553" s="2">
        <v>1500.47999999999</v>
      </c>
      <c r="B1553" s="2">
        <v>1048000</v>
      </c>
    </row>
    <row r="1554" spans="1:2">
      <c r="A1554" s="2">
        <v>1500.48999999999</v>
      </c>
      <c r="B1554" s="2">
        <v>1049000</v>
      </c>
    </row>
    <row r="1555" spans="1:2">
      <c r="A1555" s="2">
        <v>1500.49999999999</v>
      </c>
      <c r="B1555" s="2">
        <v>1050000</v>
      </c>
    </row>
    <row r="1556" spans="1:2">
      <c r="A1556" s="2">
        <v>1500.50999999999</v>
      </c>
      <c r="B1556" s="2">
        <v>1051000</v>
      </c>
    </row>
    <row r="1557" spans="1:2">
      <c r="A1557" s="2">
        <v>1500.51999999999</v>
      </c>
      <c r="B1557" s="2">
        <v>1052000</v>
      </c>
    </row>
    <row r="1558" spans="1:2">
      <c r="A1558" s="2">
        <v>1500.52999999999</v>
      </c>
      <c r="B1558" s="2">
        <v>1053000</v>
      </c>
    </row>
    <row r="1559" spans="1:2">
      <c r="A1559" s="2">
        <v>1500.53999999999</v>
      </c>
      <c r="B1559" s="2">
        <v>1054000</v>
      </c>
    </row>
    <row r="1560" spans="1:2">
      <c r="A1560" s="2">
        <v>1500.54999999999</v>
      </c>
      <c r="B1560" s="2">
        <v>1055000</v>
      </c>
    </row>
    <row r="1561" spans="1:2">
      <c r="A1561" s="2">
        <v>1500.5599999999899</v>
      </c>
      <c r="B1561" s="2">
        <v>1056000</v>
      </c>
    </row>
    <row r="1562" spans="1:2">
      <c r="A1562" s="2">
        <v>1500.5699999999899</v>
      </c>
      <c r="B1562" s="2">
        <v>1057000</v>
      </c>
    </row>
    <row r="1563" spans="1:2">
      <c r="A1563" s="2">
        <v>1500.5799999999899</v>
      </c>
      <c r="B1563" s="2">
        <v>1058000</v>
      </c>
    </row>
    <row r="1564" spans="1:2">
      <c r="A1564" s="2">
        <v>1500.5899999999899</v>
      </c>
      <c r="B1564" s="2">
        <v>1059000</v>
      </c>
    </row>
    <row r="1565" spans="1:2">
      <c r="A1565" s="2">
        <v>1500.5999999999899</v>
      </c>
      <c r="B1565" s="2">
        <v>1060000</v>
      </c>
    </row>
    <row r="1566" spans="1:2">
      <c r="A1566" s="2">
        <v>1500.6099999999899</v>
      </c>
      <c r="B1566" s="2">
        <v>1061000</v>
      </c>
    </row>
    <row r="1567" spans="1:2">
      <c r="A1567" s="2">
        <v>1500.6199999999899</v>
      </c>
      <c r="B1567" s="2">
        <v>1062000</v>
      </c>
    </row>
    <row r="1568" spans="1:2">
      <c r="A1568" s="2">
        <v>1500.6299999999901</v>
      </c>
      <c r="B1568" s="2">
        <v>1063000</v>
      </c>
    </row>
    <row r="1569" spans="1:2">
      <c r="A1569" s="2">
        <v>1500.6399999999901</v>
      </c>
      <c r="B1569" s="2">
        <v>1064000</v>
      </c>
    </row>
    <row r="1570" spans="1:2">
      <c r="A1570" s="2">
        <v>1500.6499999999901</v>
      </c>
      <c r="B1570" s="2">
        <v>1065000</v>
      </c>
    </row>
    <row r="1571" spans="1:2">
      <c r="A1571" s="2">
        <v>1500.6599999999901</v>
      </c>
      <c r="B1571" s="2">
        <v>1066000</v>
      </c>
    </row>
    <row r="1572" spans="1:2">
      <c r="A1572" s="2">
        <v>1500.6699999999901</v>
      </c>
      <c r="B1572" s="2">
        <v>1067000</v>
      </c>
    </row>
    <row r="1573" spans="1:2">
      <c r="A1573" s="2">
        <v>1500.6799999999901</v>
      </c>
      <c r="B1573" s="2">
        <v>1068000</v>
      </c>
    </row>
    <row r="1574" spans="1:2">
      <c r="A1574" s="2">
        <v>1500.6899999999901</v>
      </c>
      <c r="B1574" s="2">
        <v>1069000</v>
      </c>
    </row>
    <row r="1575" spans="1:2">
      <c r="A1575" s="2">
        <v>1500.69999999999</v>
      </c>
      <c r="B1575" s="2">
        <v>1070000</v>
      </c>
    </row>
    <row r="1576" spans="1:2">
      <c r="A1576" s="2">
        <v>1500.70999999999</v>
      </c>
      <c r="B1576" s="2">
        <v>1071000</v>
      </c>
    </row>
    <row r="1577" spans="1:2">
      <c r="A1577" s="2">
        <v>1500.71999999999</v>
      </c>
      <c r="B1577" s="2">
        <v>1072000</v>
      </c>
    </row>
    <row r="1578" spans="1:2">
      <c r="A1578" s="2">
        <v>1500.72999999999</v>
      </c>
      <c r="B1578" s="2">
        <v>1073000</v>
      </c>
    </row>
    <row r="1579" spans="1:2">
      <c r="A1579" s="2">
        <v>1500.73999999999</v>
      </c>
      <c r="B1579" s="2">
        <v>1074000</v>
      </c>
    </row>
    <row r="1580" spans="1:2">
      <c r="A1580" s="2">
        <v>1500.74999999999</v>
      </c>
      <c r="B1580" s="2">
        <v>1075000</v>
      </c>
    </row>
    <row r="1581" spans="1:2">
      <c r="A1581" s="2">
        <v>1500.75999999999</v>
      </c>
      <c r="B1581" s="2">
        <v>1076000</v>
      </c>
    </row>
    <row r="1582" spans="1:2">
      <c r="A1582" s="2">
        <v>1500.76999999999</v>
      </c>
      <c r="B1582" s="2">
        <v>1077000</v>
      </c>
    </row>
    <row r="1583" spans="1:2">
      <c r="A1583" s="2">
        <v>1500.77999999999</v>
      </c>
      <c r="B1583" s="2">
        <v>1078000</v>
      </c>
    </row>
    <row r="1584" spans="1:2">
      <c r="A1584" s="2">
        <v>1500.78999999999</v>
      </c>
      <c r="B1584" s="2">
        <v>1079000</v>
      </c>
    </row>
    <row r="1585" spans="1:2">
      <c r="A1585" s="2">
        <v>1500.79999999999</v>
      </c>
      <c r="B1585" s="2">
        <v>1080000</v>
      </c>
    </row>
    <row r="1586" spans="1:2">
      <c r="A1586" s="2">
        <v>1500.8099999999899</v>
      </c>
      <c r="B1586" s="2">
        <v>1081000</v>
      </c>
    </row>
    <row r="1587" spans="1:2">
      <c r="A1587" s="2">
        <v>1500.8199999999899</v>
      </c>
      <c r="B1587" s="2">
        <v>1082000</v>
      </c>
    </row>
    <row r="1588" spans="1:2">
      <c r="A1588" s="2">
        <v>1500.8299999999899</v>
      </c>
      <c r="B1588" s="2">
        <v>1083000</v>
      </c>
    </row>
    <row r="1589" spans="1:2">
      <c r="A1589" s="2">
        <v>1500.8399999999899</v>
      </c>
      <c r="B1589" s="2">
        <v>1084000</v>
      </c>
    </row>
    <row r="1590" spans="1:2">
      <c r="A1590" s="2">
        <v>1500.8499999999899</v>
      </c>
      <c r="B1590" s="2">
        <v>1085000</v>
      </c>
    </row>
    <row r="1591" spans="1:2">
      <c r="A1591" s="2">
        <v>1500.8599999999899</v>
      </c>
      <c r="B1591" s="2">
        <v>1086000</v>
      </c>
    </row>
    <row r="1592" spans="1:2">
      <c r="A1592" s="2">
        <v>1500.8699999999899</v>
      </c>
      <c r="B1592" s="2">
        <v>1087000</v>
      </c>
    </row>
    <row r="1593" spans="1:2">
      <c r="A1593" s="2">
        <v>1500.8799999999901</v>
      </c>
      <c r="B1593" s="2">
        <v>1088000</v>
      </c>
    </row>
    <row r="1594" spans="1:2">
      <c r="A1594" s="2">
        <v>1500.8899999999901</v>
      </c>
      <c r="B1594" s="2">
        <v>1089000</v>
      </c>
    </row>
    <row r="1595" spans="1:2">
      <c r="A1595" s="2">
        <v>1500.8999999999901</v>
      </c>
      <c r="B1595" s="2">
        <v>1090000</v>
      </c>
    </row>
    <row r="1596" spans="1:2">
      <c r="A1596" s="2">
        <v>1500.9099999999901</v>
      </c>
      <c r="B1596" s="2">
        <v>1091000</v>
      </c>
    </row>
    <row r="1597" spans="1:2">
      <c r="A1597" s="2">
        <v>1500.9199999999901</v>
      </c>
      <c r="B1597" s="2">
        <v>1092000</v>
      </c>
    </row>
    <row r="1598" spans="1:2">
      <c r="A1598" s="2">
        <v>1500.9299999999901</v>
      </c>
      <c r="B1598" s="2">
        <v>1093000</v>
      </c>
    </row>
    <row r="1599" spans="1:2">
      <c r="A1599" s="2">
        <v>1500.9399999999901</v>
      </c>
      <c r="B1599" s="2">
        <v>1094000</v>
      </c>
    </row>
    <row r="1600" spans="1:2">
      <c r="A1600" s="2">
        <v>1500.94999999999</v>
      </c>
      <c r="B1600" s="2">
        <v>1095000</v>
      </c>
    </row>
    <row r="1601" spans="1:2">
      <c r="A1601" s="2">
        <v>1500.95999999999</v>
      </c>
      <c r="B1601" s="2">
        <v>1096000</v>
      </c>
    </row>
    <row r="1602" spans="1:2">
      <c r="A1602" s="2">
        <v>1500.96999999999</v>
      </c>
      <c r="B1602" s="2">
        <v>1097000</v>
      </c>
    </row>
    <row r="1603" spans="1:2">
      <c r="A1603" s="2">
        <v>1500.97999999999</v>
      </c>
      <c r="B1603" s="2">
        <v>1098000</v>
      </c>
    </row>
    <row r="1604" spans="1:2">
      <c r="A1604" s="2">
        <v>1500.98999999999</v>
      </c>
      <c r="B1604" s="2">
        <v>1099000</v>
      </c>
    </row>
    <row r="1605" spans="1:2">
      <c r="A1605" s="2">
        <v>1500.99999999999</v>
      </c>
      <c r="B1605" s="2">
        <v>1100000</v>
      </c>
    </row>
    <row r="1606" spans="1:2">
      <c r="A1606" s="2">
        <v>1501.00999999999</v>
      </c>
      <c r="B1606" s="2">
        <v>1101000</v>
      </c>
    </row>
    <row r="1607" spans="1:2">
      <c r="A1607" s="2">
        <v>1501.01999999999</v>
      </c>
      <c r="B1607" s="2">
        <v>1102000</v>
      </c>
    </row>
    <row r="1608" spans="1:2">
      <c r="A1608" s="2">
        <v>1501.02999999999</v>
      </c>
      <c r="B1608" s="2">
        <v>1103000</v>
      </c>
    </row>
    <row r="1609" spans="1:2">
      <c r="A1609" s="2">
        <v>1501.03999999999</v>
      </c>
      <c r="B1609" s="2">
        <v>1104000</v>
      </c>
    </row>
    <row r="1610" spans="1:2">
      <c r="A1610" s="2">
        <v>1501.04999999999</v>
      </c>
      <c r="B1610" s="2">
        <v>1105000</v>
      </c>
    </row>
    <row r="1611" spans="1:2">
      <c r="A1611" s="2">
        <v>1501.0599999999899</v>
      </c>
      <c r="B1611" s="2">
        <v>1106000</v>
      </c>
    </row>
    <row r="1612" spans="1:2">
      <c r="A1612" s="2">
        <v>1501.0699999999899</v>
      </c>
      <c r="B1612" s="2">
        <v>1107000</v>
      </c>
    </row>
    <row r="1613" spans="1:2">
      <c r="A1613" s="2">
        <v>1501.0799999999899</v>
      </c>
      <c r="B1613" s="2">
        <v>1108000</v>
      </c>
    </row>
    <row r="1614" spans="1:2">
      <c r="A1614" s="2">
        <v>1501.0899999999899</v>
      </c>
      <c r="B1614" s="2">
        <v>1109000</v>
      </c>
    </row>
    <row r="1615" spans="1:2">
      <c r="A1615" s="2">
        <v>1501.0999999999899</v>
      </c>
      <c r="B1615" s="2">
        <v>1110000</v>
      </c>
    </row>
    <row r="1616" spans="1:2">
      <c r="A1616" s="2">
        <v>1501.1099999999899</v>
      </c>
      <c r="B1616" s="2">
        <v>1111000</v>
      </c>
    </row>
    <row r="1617" spans="1:2">
      <c r="A1617" s="2">
        <v>1501.1199999999899</v>
      </c>
      <c r="B1617" s="2">
        <v>1112000</v>
      </c>
    </row>
    <row r="1618" spans="1:2">
      <c r="A1618" s="2">
        <v>1501.1299999999901</v>
      </c>
      <c r="B1618" s="2">
        <v>1113000</v>
      </c>
    </row>
    <row r="1619" spans="1:2">
      <c r="A1619" s="2">
        <v>1501.1399999999901</v>
      </c>
      <c r="B1619" s="2">
        <v>1114000</v>
      </c>
    </row>
    <row r="1620" spans="1:2">
      <c r="A1620" s="2">
        <v>1501.1499999999901</v>
      </c>
      <c r="B1620" s="2">
        <v>1115000</v>
      </c>
    </row>
    <row r="1621" spans="1:2">
      <c r="A1621" s="2">
        <v>1501.1599999999901</v>
      </c>
      <c r="B1621" s="2">
        <v>1116000</v>
      </c>
    </row>
    <row r="1622" spans="1:2">
      <c r="A1622" s="2">
        <v>1501.1699999999901</v>
      </c>
      <c r="B1622" s="2">
        <v>1117000</v>
      </c>
    </row>
    <row r="1623" spans="1:2">
      <c r="A1623" s="2">
        <v>1501.1799999999901</v>
      </c>
      <c r="B1623" s="2">
        <v>1118000</v>
      </c>
    </row>
    <row r="1624" spans="1:2">
      <c r="A1624" s="2">
        <v>1501.1899999999901</v>
      </c>
      <c r="B1624" s="2">
        <v>1119000</v>
      </c>
    </row>
    <row r="1625" spans="1:2">
      <c r="A1625" s="2">
        <v>1501.19999999999</v>
      </c>
      <c r="B1625" s="2">
        <v>1120000</v>
      </c>
    </row>
    <row r="1626" spans="1:2">
      <c r="A1626" s="2">
        <v>1501.20999999999</v>
      </c>
      <c r="B1626" s="2">
        <v>1121000</v>
      </c>
    </row>
    <row r="1627" spans="1:2">
      <c r="A1627" s="2">
        <v>1501.21999999999</v>
      </c>
      <c r="B1627" s="2">
        <v>1122000</v>
      </c>
    </row>
    <row r="1628" spans="1:2">
      <c r="A1628" s="2">
        <v>1501.22999999999</v>
      </c>
      <c r="B1628" s="2">
        <v>1123000</v>
      </c>
    </row>
    <row r="1629" spans="1:2">
      <c r="A1629" s="2">
        <v>1501.23999999999</v>
      </c>
      <c r="B1629" s="2">
        <v>1124000</v>
      </c>
    </row>
    <row r="1630" spans="1:2">
      <c r="A1630" s="2">
        <v>1501.24999999999</v>
      </c>
      <c r="B1630" s="2">
        <v>1125000</v>
      </c>
    </row>
    <row r="1631" spans="1:2">
      <c r="A1631" s="2">
        <v>1501.25999999999</v>
      </c>
      <c r="B1631" s="2">
        <v>1126000</v>
      </c>
    </row>
    <row r="1632" spans="1:2">
      <c r="A1632" s="2">
        <v>1501.26999999999</v>
      </c>
      <c r="B1632" s="2">
        <v>1127000</v>
      </c>
    </row>
    <row r="1633" spans="1:2">
      <c r="A1633" s="2">
        <v>1501.27999999999</v>
      </c>
      <c r="B1633" s="2">
        <v>1128000</v>
      </c>
    </row>
    <row r="1634" spans="1:2">
      <c r="A1634" s="2">
        <v>1501.28999999999</v>
      </c>
      <c r="B1634" s="2">
        <v>1129000</v>
      </c>
    </row>
    <row r="1635" spans="1:2">
      <c r="A1635" s="2">
        <v>1501.29999999999</v>
      </c>
      <c r="B1635" s="2">
        <v>1130000</v>
      </c>
    </row>
    <row r="1636" spans="1:2">
      <c r="A1636" s="2">
        <v>1501.3099999999899</v>
      </c>
      <c r="B1636" s="2">
        <v>1131000</v>
      </c>
    </row>
    <row r="1637" spans="1:2">
      <c r="A1637" s="2">
        <v>1501.3199999999899</v>
      </c>
      <c r="B1637" s="2">
        <v>1132000</v>
      </c>
    </row>
    <row r="1638" spans="1:2">
      <c r="A1638" s="2">
        <v>1501.3299999999899</v>
      </c>
      <c r="B1638" s="2">
        <v>1133000</v>
      </c>
    </row>
    <row r="1639" spans="1:2">
      <c r="A1639" s="2">
        <v>1501.3399999999899</v>
      </c>
      <c r="B1639" s="2">
        <v>1134000</v>
      </c>
    </row>
    <row r="1640" spans="1:2">
      <c r="A1640" s="2">
        <v>1501.3499999999899</v>
      </c>
      <c r="B1640" s="2">
        <v>1135000</v>
      </c>
    </row>
    <row r="1641" spans="1:2">
      <c r="A1641" s="2">
        <v>1501.3599999999899</v>
      </c>
      <c r="B1641" s="2">
        <v>1136000</v>
      </c>
    </row>
    <row r="1642" spans="1:2">
      <c r="A1642" s="2">
        <v>1501.3699999999899</v>
      </c>
      <c r="B1642" s="2">
        <v>1137000</v>
      </c>
    </row>
    <row r="1643" spans="1:2">
      <c r="A1643" s="2">
        <v>1501.3799999999901</v>
      </c>
      <c r="B1643" s="2">
        <v>1138000</v>
      </c>
    </row>
    <row r="1644" spans="1:2">
      <c r="A1644" s="2">
        <v>1501.3899999999901</v>
      </c>
      <c r="B1644" s="2">
        <v>1139000</v>
      </c>
    </row>
    <row r="1645" spans="1:2">
      <c r="A1645" s="2">
        <v>1501.3999999999901</v>
      </c>
      <c r="B1645" s="2">
        <v>1140000</v>
      </c>
    </row>
    <row r="1646" spans="1:2">
      <c r="A1646" s="2">
        <v>1501.4099999999901</v>
      </c>
      <c r="B1646" s="2">
        <v>1141000</v>
      </c>
    </row>
    <row r="1647" spans="1:2">
      <c r="A1647" s="2">
        <v>1501.4199999999901</v>
      </c>
      <c r="B1647" s="2">
        <v>1142000</v>
      </c>
    </row>
    <row r="1648" spans="1:2">
      <c r="A1648" s="2">
        <v>1501.4299999999901</v>
      </c>
      <c r="B1648" s="2">
        <v>1143000</v>
      </c>
    </row>
    <row r="1649" spans="1:2">
      <c r="A1649" s="2">
        <v>1501.4399999999901</v>
      </c>
      <c r="B1649" s="2">
        <v>1144000</v>
      </c>
    </row>
    <row r="1650" spans="1:2">
      <c r="A1650" s="2">
        <v>1501.44999999999</v>
      </c>
      <c r="B1650" s="2">
        <v>1145000</v>
      </c>
    </row>
    <row r="1651" spans="1:2">
      <c r="A1651" s="2">
        <v>1501.45999999999</v>
      </c>
      <c r="B1651" s="2">
        <v>1146000</v>
      </c>
    </row>
    <row r="1652" spans="1:2">
      <c r="A1652" s="2">
        <v>1501.46999999999</v>
      </c>
      <c r="B1652" s="2">
        <v>1147000</v>
      </c>
    </row>
    <row r="1653" spans="1:2">
      <c r="A1653" s="2">
        <v>1501.47999999999</v>
      </c>
      <c r="B1653" s="2">
        <v>1148000</v>
      </c>
    </row>
    <row r="1654" spans="1:2">
      <c r="A1654" s="2">
        <v>1501.48999999999</v>
      </c>
      <c r="B1654" s="2">
        <v>1149000</v>
      </c>
    </row>
    <row r="1655" spans="1:2">
      <c r="A1655" s="2">
        <v>1501.49999999998</v>
      </c>
      <c r="B1655" s="2">
        <v>1150000</v>
      </c>
    </row>
    <row r="1656" spans="1:2">
      <c r="A1656" s="2">
        <v>1501.50999999998</v>
      </c>
      <c r="B1656" s="2">
        <v>1151000</v>
      </c>
    </row>
    <row r="1657" spans="1:2">
      <c r="A1657" s="2">
        <v>1501.51999999998</v>
      </c>
      <c r="B1657" s="2">
        <v>1152000</v>
      </c>
    </row>
    <row r="1658" spans="1:2">
      <c r="A1658" s="2">
        <v>1501.52999999998</v>
      </c>
      <c r="B1658" s="2">
        <v>1153000</v>
      </c>
    </row>
    <row r="1659" spans="1:2">
      <c r="A1659" s="2">
        <v>1501.53999999998</v>
      </c>
      <c r="B1659" s="2">
        <v>1154000</v>
      </c>
    </row>
    <row r="1660" spans="1:2">
      <c r="A1660" s="2">
        <v>1501.5499999999799</v>
      </c>
      <c r="B1660" s="2">
        <v>1155000</v>
      </c>
    </row>
    <row r="1661" spans="1:2">
      <c r="A1661" s="2">
        <v>1501.5599999999799</v>
      </c>
      <c r="B1661" s="2">
        <v>1156000</v>
      </c>
    </row>
    <row r="1662" spans="1:2">
      <c r="A1662" s="2">
        <v>1501.5699999999799</v>
      </c>
      <c r="B1662" s="2">
        <v>1157000</v>
      </c>
    </row>
    <row r="1663" spans="1:2">
      <c r="A1663" s="2">
        <v>1501.5799999999799</v>
      </c>
      <c r="B1663" s="2">
        <v>1158000</v>
      </c>
    </row>
    <row r="1664" spans="1:2">
      <c r="A1664" s="2">
        <v>1501.5899999999799</v>
      </c>
      <c r="B1664" s="2">
        <v>1159000</v>
      </c>
    </row>
    <row r="1665" spans="1:2">
      <c r="A1665" s="2">
        <v>1501.5999999999799</v>
      </c>
      <c r="B1665" s="2">
        <v>1160000</v>
      </c>
    </row>
    <row r="1666" spans="1:2">
      <c r="A1666" s="2">
        <v>1501.6099999999799</v>
      </c>
      <c r="B1666" s="2">
        <v>1161000</v>
      </c>
    </row>
    <row r="1667" spans="1:2">
      <c r="A1667" s="2">
        <v>1501.6199999999801</v>
      </c>
      <c r="B1667" s="2">
        <v>1162000</v>
      </c>
    </row>
    <row r="1668" spans="1:2">
      <c r="A1668" s="2">
        <v>1501.6299999999801</v>
      </c>
      <c r="B1668" s="2">
        <v>1163000</v>
      </c>
    </row>
    <row r="1669" spans="1:2">
      <c r="A1669" s="2">
        <v>1501.6399999999801</v>
      </c>
      <c r="B1669" s="2">
        <v>1164000</v>
      </c>
    </row>
    <row r="1670" spans="1:2">
      <c r="A1670" s="2">
        <v>1501.6499999999801</v>
      </c>
      <c r="B1670" s="2">
        <v>1165000</v>
      </c>
    </row>
    <row r="1671" spans="1:2">
      <c r="A1671" s="2">
        <v>1501.6599999999801</v>
      </c>
      <c r="B1671" s="2">
        <v>1166000</v>
      </c>
    </row>
    <row r="1672" spans="1:2">
      <c r="A1672" s="2">
        <v>1501.6699999999801</v>
      </c>
      <c r="B1672" s="2">
        <v>1167000</v>
      </c>
    </row>
    <row r="1673" spans="1:2">
      <c r="A1673" s="2">
        <v>1501.6799999999801</v>
      </c>
      <c r="B1673" s="2">
        <v>1168000</v>
      </c>
    </row>
    <row r="1674" spans="1:2">
      <c r="A1674" s="2">
        <v>1501.68999999998</v>
      </c>
      <c r="B1674" s="2">
        <v>1169000</v>
      </c>
    </row>
    <row r="1675" spans="1:2">
      <c r="A1675" s="2">
        <v>1501.69999999998</v>
      </c>
      <c r="B1675" s="2">
        <v>1170000</v>
      </c>
    </row>
    <row r="1676" spans="1:2">
      <c r="A1676" s="2">
        <v>1501.70999999998</v>
      </c>
      <c r="B1676" s="2">
        <v>1171000</v>
      </c>
    </row>
    <row r="1677" spans="1:2">
      <c r="A1677" s="2">
        <v>1501.71999999998</v>
      </c>
      <c r="B1677" s="2">
        <v>1172000</v>
      </c>
    </row>
    <row r="1678" spans="1:2">
      <c r="A1678" s="2">
        <v>1501.72999999998</v>
      </c>
      <c r="B1678" s="2">
        <v>1173000</v>
      </c>
    </row>
    <row r="1679" spans="1:2">
      <c r="A1679" s="2">
        <v>1501.73999999998</v>
      </c>
      <c r="B1679" s="2">
        <v>1174000</v>
      </c>
    </row>
    <row r="1680" spans="1:2">
      <c r="A1680" s="2">
        <v>1501.74999999998</v>
      </c>
      <c r="B1680" s="2">
        <v>1175000</v>
      </c>
    </row>
    <row r="1681" spans="1:2">
      <c r="A1681" s="2">
        <v>1501.75999999998</v>
      </c>
      <c r="B1681" s="2">
        <v>1176000</v>
      </c>
    </row>
    <row r="1682" spans="1:2">
      <c r="A1682" s="2">
        <v>1501.76999999998</v>
      </c>
      <c r="B1682" s="2">
        <v>1177000</v>
      </c>
    </row>
    <row r="1683" spans="1:2">
      <c r="A1683" s="2">
        <v>1501.77999999998</v>
      </c>
      <c r="B1683" s="2">
        <v>1178000</v>
      </c>
    </row>
    <row r="1684" spans="1:2">
      <c r="A1684" s="2">
        <v>1501.78999999998</v>
      </c>
      <c r="B1684" s="2">
        <v>1179000</v>
      </c>
    </row>
    <row r="1685" spans="1:2">
      <c r="A1685" s="2">
        <v>1501.7999999999799</v>
      </c>
      <c r="B1685" s="2">
        <v>1180000</v>
      </c>
    </row>
    <row r="1686" spans="1:2">
      <c r="A1686" s="2">
        <v>1501.8099999999799</v>
      </c>
      <c r="B1686" s="2">
        <v>1181000</v>
      </c>
    </row>
    <row r="1687" spans="1:2">
      <c r="A1687" s="2">
        <v>1501.8199999999799</v>
      </c>
      <c r="B1687" s="2">
        <v>1182000</v>
      </c>
    </row>
    <row r="1688" spans="1:2">
      <c r="A1688" s="2">
        <v>1501.8299999999799</v>
      </c>
      <c r="B1688" s="2">
        <v>1183000</v>
      </c>
    </row>
    <row r="1689" spans="1:2">
      <c r="A1689" s="2">
        <v>1501.8399999999799</v>
      </c>
      <c r="B1689" s="2">
        <v>1184000</v>
      </c>
    </row>
    <row r="1690" spans="1:2">
      <c r="A1690" s="2">
        <v>1501.8499999999799</v>
      </c>
      <c r="B1690" s="2">
        <v>1185000</v>
      </c>
    </row>
    <row r="1691" spans="1:2">
      <c r="A1691" s="2">
        <v>1501.8599999999799</v>
      </c>
      <c r="B1691" s="2">
        <v>1186000</v>
      </c>
    </row>
    <row r="1692" spans="1:2">
      <c r="A1692" s="2">
        <v>1501.8699999999801</v>
      </c>
      <c r="B1692" s="2">
        <v>1187000</v>
      </c>
    </row>
    <row r="1693" spans="1:2">
      <c r="A1693" s="2">
        <v>1501.8799999999801</v>
      </c>
      <c r="B1693" s="2">
        <v>1188000</v>
      </c>
    </row>
    <row r="1694" spans="1:2">
      <c r="A1694" s="2">
        <v>1501.8899999999801</v>
      </c>
      <c r="B1694" s="2">
        <v>1189000</v>
      </c>
    </row>
    <row r="1695" spans="1:2">
      <c r="A1695" s="2">
        <v>1501.8999999999801</v>
      </c>
      <c r="B1695" s="2">
        <v>1190000</v>
      </c>
    </row>
    <row r="1696" spans="1:2">
      <c r="A1696" s="2">
        <v>1501.9099999999801</v>
      </c>
      <c r="B1696" s="2">
        <v>1191000</v>
      </c>
    </row>
    <row r="1697" spans="1:2">
      <c r="A1697" s="2">
        <v>1501.9199999999801</v>
      </c>
      <c r="B1697" s="2">
        <v>1192000</v>
      </c>
    </row>
    <row r="1698" spans="1:2">
      <c r="A1698" s="2">
        <v>1501.9299999999801</v>
      </c>
      <c r="B1698" s="2">
        <v>1193000</v>
      </c>
    </row>
    <row r="1699" spans="1:2">
      <c r="A1699" s="2">
        <v>1501.93999999998</v>
      </c>
      <c r="B1699" s="2">
        <v>1194000</v>
      </c>
    </row>
    <row r="1700" spans="1:2">
      <c r="A1700" s="2">
        <v>1501.94999999998</v>
      </c>
      <c r="B1700" s="2">
        <v>1195000</v>
      </c>
    </row>
    <row r="1701" spans="1:2">
      <c r="A1701" s="2">
        <v>1501.95999999998</v>
      </c>
      <c r="B1701" s="2">
        <v>1196000</v>
      </c>
    </row>
    <row r="1702" spans="1:2">
      <c r="A1702" s="2">
        <v>1501.96999999998</v>
      </c>
      <c r="B1702" s="2">
        <v>1197000</v>
      </c>
    </row>
    <row r="1703" spans="1:2">
      <c r="A1703" s="2">
        <v>1501.97999999998</v>
      </c>
      <c r="B1703" s="2">
        <v>1198000</v>
      </c>
    </row>
    <row r="1704" spans="1:2">
      <c r="A1704" s="2">
        <v>1501.98999999998</v>
      </c>
      <c r="B1704" s="2">
        <v>1199000</v>
      </c>
    </row>
    <row r="1705" spans="1:2">
      <c r="A1705" s="2">
        <v>1501.99999999998</v>
      </c>
      <c r="B1705" s="2">
        <v>1200000</v>
      </c>
    </row>
    <row r="1706" spans="1:2">
      <c r="A1706" s="2">
        <v>1502.00999999998</v>
      </c>
      <c r="B1706" s="2">
        <v>1201000</v>
      </c>
    </row>
    <row r="1707" spans="1:2">
      <c r="A1707" s="2">
        <v>1502.01999999998</v>
      </c>
      <c r="B1707" s="2">
        <v>1202000</v>
      </c>
    </row>
    <row r="1708" spans="1:2">
      <c r="A1708" s="2">
        <v>1502.02999999998</v>
      </c>
      <c r="B1708" s="2">
        <v>1203000</v>
      </c>
    </row>
    <row r="1709" spans="1:2">
      <c r="A1709" s="2">
        <v>1502.03999999998</v>
      </c>
      <c r="B1709" s="2">
        <v>1204000</v>
      </c>
    </row>
    <row r="1710" spans="1:2">
      <c r="A1710" s="2">
        <v>1502.0499999999799</v>
      </c>
      <c r="B1710" s="2">
        <v>1205000</v>
      </c>
    </row>
    <row r="1711" spans="1:2">
      <c r="A1711" s="2">
        <v>1502.0599999999799</v>
      </c>
      <c r="B1711" s="2">
        <v>1206000</v>
      </c>
    </row>
    <row r="1712" spans="1:2">
      <c r="A1712" s="2">
        <v>1502.0699999999799</v>
      </c>
      <c r="B1712" s="2">
        <v>1207000</v>
      </c>
    </row>
    <row r="1713" spans="1:2">
      <c r="A1713" s="2">
        <v>1502.0799999999799</v>
      </c>
      <c r="B1713" s="2">
        <v>1208000</v>
      </c>
    </row>
    <row r="1714" spans="1:2">
      <c r="A1714" s="2">
        <v>1502.0899999999799</v>
      </c>
      <c r="B1714" s="2">
        <v>1209000</v>
      </c>
    </row>
    <row r="1715" spans="1:2">
      <c r="A1715" s="2">
        <v>1502.0999999999799</v>
      </c>
      <c r="B1715" s="2">
        <v>1210000</v>
      </c>
    </row>
    <row r="1716" spans="1:2">
      <c r="A1716" s="2">
        <v>1502.1099999999799</v>
      </c>
      <c r="B1716" s="2">
        <v>1211000</v>
      </c>
    </row>
    <row r="1717" spans="1:2">
      <c r="A1717" s="2">
        <v>1502.1199999999801</v>
      </c>
      <c r="B1717" s="2">
        <v>1212000</v>
      </c>
    </row>
    <row r="1718" spans="1:2">
      <c r="A1718" s="2">
        <v>1502.1299999999801</v>
      </c>
      <c r="B1718" s="2">
        <v>1213000</v>
      </c>
    </row>
    <row r="1719" spans="1:2">
      <c r="A1719" s="2">
        <v>1502.1399999999801</v>
      </c>
      <c r="B1719" s="2">
        <v>1214000</v>
      </c>
    </row>
    <row r="1720" spans="1:2">
      <c r="A1720" s="2">
        <v>1502.1499999999801</v>
      </c>
      <c r="B1720" s="2">
        <v>1215000</v>
      </c>
    </row>
    <row r="1721" spans="1:2">
      <c r="A1721" s="2">
        <v>1502.1599999999801</v>
      </c>
      <c r="B1721" s="2">
        <v>1216000</v>
      </c>
    </row>
    <row r="1722" spans="1:2">
      <c r="A1722" s="2">
        <v>1502.1699999999801</v>
      </c>
      <c r="B1722" s="2">
        <v>1217000</v>
      </c>
    </row>
    <row r="1723" spans="1:2">
      <c r="A1723" s="2">
        <v>1502.1799999999801</v>
      </c>
      <c r="B1723" s="2">
        <v>1218000</v>
      </c>
    </row>
    <row r="1724" spans="1:2">
      <c r="A1724" s="2">
        <v>1502.18999999998</v>
      </c>
      <c r="B1724" s="2">
        <v>1219000</v>
      </c>
    </row>
    <row r="1725" spans="1:2">
      <c r="A1725" s="2">
        <v>1502.19999999998</v>
      </c>
      <c r="B1725" s="2">
        <v>1220000</v>
      </c>
    </row>
    <row r="1726" spans="1:2">
      <c r="A1726" s="2">
        <v>1502.20999999998</v>
      </c>
      <c r="B1726" s="2">
        <v>1221000</v>
      </c>
    </row>
    <row r="1727" spans="1:2">
      <c r="A1727" s="2">
        <v>1502.21999999998</v>
      </c>
      <c r="B1727" s="2">
        <v>1222000</v>
      </c>
    </row>
    <row r="1728" spans="1:2">
      <c r="A1728" s="2">
        <v>1502.22999999998</v>
      </c>
      <c r="B1728" s="2">
        <v>1223000</v>
      </c>
    </row>
    <row r="1729" spans="1:2">
      <c r="A1729" s="2">
        <v>1502.23999999998</v>
      </c>
      <c r="B1729" s="2">
        <v>1224000</v>
      </c>
    </row>
    <row r="1730" spans="1:2">
      <c r="A1730" s="2">
        <v>1502.24999999998</v>
      </c>
      <c r="B1730" s="2">
        <v>1225000</v>
      </c>
    </row>
    <row r="1731" spans="1:2">
      <c r="A1731" s="2">
        <v>1502.25999999998</v>
      </c>
      <c r="B1731" s="2">
        <v>1226000</v>
      </c>
    </row>
    <row r="1732" spans="1:2">
      <c r="A1732" s="2">
        <v>1502.26999999998</v>
      </c>
      <c r="B1732" s="2">
        <v>1227000</v>
      </c>
    </row>
    <row r="1733" spans="1:2">
      <c r="A1733" s="2">
        <v>1502.27999999998</v>
      </c>
      <c r="B1733" s="2">
        <v>1228000</v>
      </c>
    </row>
    <row r="1734" spans="1:2">
      <c r="A1734" s="2">
        <v>1502.28999999998</v>
      </c>
      <c r="B1734" s="2">
        <v>1229000</v>
      </c>
    </row>
    <row r="1735" spans="1:2">
      <c r="A1735" s="2">
        <v>1502.2999999999799</v>
      </c>
      <c r="B1735" s="2">
        <v>1230000</v>
      </c>
    </row>
    <row r="1736" spans="1:2">
      <c r="A1736" s="2">
        <v>1502.3099999999799</v>
      </c>
      <c r="B1736" s="2">
        <v>1231000</v>
      </c>
    </row>
    <row r="1737" spans="1:2">
      <c r="A1737" s="2">
        <v>1502.3199999999799</v>
      </c>
      <c r="B1737" s="2">
        <v>1232000</v>
      </c>
    </row>
    <row r="1738" spans="1:2">
      <c r="A1738" s="2">
        <v>1502.3299999999799</v>
      </c>
      <c r="B1738" s="2">
        <v>1233000</v>
      </c>
    </row>
    <row r="1739" spans="1:2">
      <c r="A1739" s="2">
        <v>1502.3399999999799</v>
      </c>
      <c r="B1739" s="2">
        <v>1234000</v>
      </c>
    </row>
    <row r="1740" spans="1:2">
      <c r="A1740" s="2">
        <v>1502.3499999999799</v>
      </c>
      <c r="B1740" s="2">
        <v>1235000</v>
      </c>
    </row>
    <row r="1741" spans="1:2">
      <c r="A1741" s="2">
        <v>1502.3599999999799</v>
      </c>
      <c r="B1741" s="2">
        <v>1236000</v>
      </c>
    </row>
    <row r="1742" spans="1:2">
      <c r="A1742" s="2">
        <v>1502.3699999999801</v>
      </c>
      <c r="B1742" s="2">
        <v>1237000</v>
      </c>
    </row>
    <row r="1743" spans="1:2">
      <c r="A1743" s="2">
        <v>1502.3799999999801</v>
      </c>
      <c r="B1743" s="2">
        <v>1238000</v>
      </c>
    </row>
    <row r="1744" spans="1:2">
      <c r="A1744" s="2">
        <v>1502.3899999999801</v>
      </c>
      <c r="B1744" s="2">
        <v>1239000</v>
      </c>
    </row>
    <row r="1745" spans="1:2">
      <c r="A1745" s="2">
        <v>1502.3999999999801</v>
      </c>
      <c r="B1745" s="2">
        <v>1240000</v>
      </c>
    </row>
    <row r="1746" spans="1:2">
      <c r="A1746" s="2">
        <v>1502.4099999999801</v>
      </c>
      <c r="B1746" s="2">
        <v>1241000</v>
      </c>
    </row>
    <row r="1747" spans="1:2">
      <c r="A1747" s="2">
        <v>1502.4199999999801</v>
      </c>
      <c r="B1747" s="2">
        <v>1242000</v>
      </c>
    </row>
    <row r="1748" spans="1:2">
      <c r="A1748" s="2">
        <v>1502.4299999999801</v>
      </c>
      <c r="B1748" s="2">
        <v>1243000</v>
      </c>
    </row>
    <row r="1749" spans="1:2">
      <c r="A1749" s="2">
        <v>1502.43999999998</v>
      </c>
      <c r="B1749" s="2">
        <v>1244000</v>
      </c>
    </row>
    <row r="1750" spans="1:2">
      <c r="A1750" s="2">
        <v>1502.44999999998</v>
      </c>
      <c r="B1750" s="2">
        <v>1245000</v>
      </c>
    </row>
    <row r="1751" spans="1:2">
      <c r="A1751" s="2">
        <v>1502.45999999998</v>
      </c>
      <c r="B1751" s="2">
        <v>1246000</v>
      </c>
    </row>
    <row r="1752" spans="1:2">
      <c r="A1752" s="2">
        <v>1502.46999999998</v>
      </c>
      <c r="B1752" s="2">
        <v>1247000</v>
      </c>
    </row>
    <row r="1753" spans="1:2">
      <c r="A1753" s="2">
        <v>1502.47999999998</v>
      </c>
      <c r="B1753" s="2">
        <v>1248000</v>
      </c>
    </row>
    <row r="1754" spans="1:2">
      <c r="A1754" s="2">
        <v>1502.48999999998</v>
      </c>
      <c r="B1754" s="2">
        <v>1249000</v>
      </c>
    </row>
    <row r="1755" spans="1:2">
      <c r="A1755" s="2">
        <v>1502.49999999998</v>
      </c>
      <c r="B1755" s="2">
        <v>1250000</v>
      </c>
    </row>
    <row r="1756" spans="1:2">
      <c r="A1756" s="2">
        <v>1502.50999999998</v>
      </c>
      <c r="B1756" s="2">
        <v>1251000</v>
      </c>
    </row>
    <row r="1757" spans="1:2">
      <c r="A1757" s="2">
        <v>1502.51999999998</v>
      </c>
      <c r="B1757" s="2">
        <v>1252000</v>
      </c>
    </row>
    <row r="1758" spans="1:2">
      <c r="A1758" s="2">
        <v>1502.52999999998</v>
      </c>
      <c r="B1758" s="2">
        <v>1253000</v>
      </c>
    </row>
    <row r="1759" spans="1:2">
      <c r="A1759" s="2">
        <v>1502.53999999998</v>
      </c>
      <c r="B1759" s="2">
        <v>1254000</v>
      </c>
    </row>
    <row r="1760" spans="1:2">
      <c r="A1760" s="2">
        <v>1502.5499999999799</v>
      </c>
      <c r="B1760" s="2">
        <v>1255000</v>
      </c>
    </row>
    <row r="1761" spans="1:2">
      <c r="A1761" s="2">
        <v>1502.5599999999799</v>
      </c>
      <c r="B1761" s="2">
        <v>1256000</v>
      </c>
    </row>
    <row r="1762" spans="1:2">
      <c r="A1762" s="2">
        <v>1502.5699999999799</v>
      </c>
      <c r="B1762" s="2">
        <v>1257000</v>
      </c>
    </row>
    <row r="1763" spans="1:2">
      <c r="A1763" s="2">
        <v>1502.5799999999799</v>
      </c>
      <c r="B1763" s="2">
        <v>1258000</v>
      </c>
    </row>
    <row r="1764" spans="1:2">
      <c r="A1764" s="2">
        <v>1502.5899999999799</v>
      </c>
      <c r="B1764" s="2">
        <v>1259000</v>
      </c>
    </row>
    <row r="1765" spans="1:2">
      <c r="A1765" s="2">
        <v>1502.5999999999799</v>
      </c>
      <c r="B1765" s="2">
        <v>1260000</v>
      </c>
    </row>
    <row r="1766" spans="1:2">
      <c r="A1766" s="2">
        <v>1502.6099999999799</v>
      </c>
      <c r="B1766" s="2">
        <v>1261000</v>
      </c>
    </row>
    <row r="1767" spans="1:2">
      <c r="A1767" s="2">
        <v>1502.6199999999801</v>
      </c>
      <c r="B1767" s="2">
        <v>1262000</v>
      </c>
    </row>
    <row r="1768" spans="1:2">
      <c r="A1768" s="2">
        <v>1502.6299999999801</v>
      </c>
      <c r="B1768" s="2">
        <v>1263000</v>
      </c>
    </row>
    <row r="1769" spans="1:2">
      <c r="A1769" s="2">
        <v>1502.6399999999801</v>
      </c>
      <c r="B1769" s="2">
        <v>1264000</v>
      </c>
    </row>
    <row r="1770" spans="1:2">
      <c r="A1770" s="2">
        <v>1502.6499999999801</v>
      </c>
      <c r="B1770" s="2">
        <v>1265000</v>
      </c>
    </row>
    <row r="1771" spans="1:2">
      <c r="A1771" s="2">
        <v>1502.6599999999801</v>
      </c>
      <c r="B1771" s="2">
        <v>1266000</v>
      </c>
    </row>
    <row r="1772" spans="1:2">
      <c r="A1772" s="2">
        <v>1502.6699999999801</v>
      </c>
      <c r="B1772" s="2">
        <v>1267000</v>
      </c>
    </row>
    <row r="1773" spans="1:2">
      <c r="A1773" s="2">
        <v>1502.6799999999801</v>
      </c>
      <c r="B1773" s="2">
        <v>1268000</v>
      </c>
    </row>
    <row r="1774" spans="1:2">
      <c r="A1774" s="2">
        <v>1502.68999999998</v>
      </c>
      <c r="B1774" s="2">
        <v>1269000</v>
      </c>
    </row>
    <row r="1775" spans="1:2">
      <c r="A1775" s="2">
        <v>1502.69999999998</v>
      </c>
      <c r="B1775" s="2">
        <v>1270000</v>
      </c>
    </row>
    <row r="1776" spans="1:2">
      <c r="A1776" s="2">
        <v>1502.70999999998</v>
      </c>
      <c r="B1776" s="2">
        <v>1271000</v>
      </c>
    </row>
    <row r="1777" spans="1:2">
      <c r="A1777" s="2">
        <v>1502.71999999998</v>
      </c>
      <c r="B1777" s="2">
        <v>1272000</v>
      </c>
    </row>
    <row r="1778" spans="1:2">
      <c r="A1778" s="2">
        <v>1502.72999999998</v>
      </c>
      <c r="B1778" s="2">
        <v>1273000</v>
      </c>
    </row>
    <row r="1779" spans="1:2">
      <c r="A1779" s="2">
        <v>1502.73999999998</v>
      </c>
      <c r="B1779" s="2">
        <v>1274000</v>
      </c>
    </row>
    <row r="1780" spans="1:2">
      <c r="A1780" s="2">
        <v>1502.74999999998</v>
      </c>
      <c r="B1780" s="2">
        <v>1275000</v>
      </c>
    </row>
    <row r="1781" spans="1:2">
      <c r="A1781" s="2">
        <v>1502.75999999998</v>
      </c>
      <c r="B1781" s="2">
        <v>1276000</v>
      </c>
    </row>
    <row r="1782" spans="1:2">
      <c r="A1782" s="2">
        <v>1502.76999999998</v>
      </c>
      <c r="B1782" s="2">
        <v>1277000</v>
      </c>
    </row>
    <row r="1783" spans="1:2">
      <c r="A1783" s="2">
        <v>1502.77999999998</v>
      </c>
      <c r="B1783" s="2">
        <v>1278000</v>
      </c>
    </row>
    <row r="1784" spans="1:2">
      <c r="A1784" s="2">
        <v>1502.78999999998</v>
      </c>
      <c r="B1784" s="2">
        <v>1279000</v>
      </c>
    </row>
    <row r="1785" spans="1:2">
      <c r="A1785" s="2">
        <v>1502.7999999999799</v>
      </c>
      <c r="B1785" s="2">
        <v>1280000</v>
      </c>
    </row>
    <row r="1786" spans="1:2">
      <c r="A1786" s="2">
        <v>1502.8099999999799</v>
      </c>
      <c r="B1786" s="2">
        <v>1281000</v>
      </c>
    </row>
    <row r="1787" spans="1:2">
      <c r="A1787" s="2">
        <v>1502.8199999999799</v>
      </c>
      <c r="B1787" s="2">
        <v>1282000</v>
      </c>
    </row>
    <row r="1788" spans="1:2">
      <c r="A1788" s="2">
        <v>1502.8299999999799</v>
      </c>
      <c r="B1788" s="2">
        <v>1283000</v>
      </c>
    </row>
    <row r="1789" spans="1:2">
      <c r="A1789" s="2">
        <v>1502.8399999999799</v>
      </c>
      <c r="B1789" s="2">
        <v>1284000</v>
      </c>
    </row>
    <row r="1790" spans="1:2">
      <c r="A1790" s="2">
        <v>1502.8499999999799</v>
      </c>
      <c r="B1790" s="2">
        <v>1285000</v>
      </c>
    </row>
    <row r="1791" spans="1:2">
      <c r="A1791" s="2">
        <v>1502.8599999999799</v>
      </c>
      <c r="B1791" s="2">
        <v>1286000</v>
      </c>
    </row>
    <row r="1792" spans="1:2">
      <c r="A1792" s="2">
        <v>1502.8699999999801</v>
      </c>
      <c r="B1792" s="2">
        <v>1287000</v>
      </c>
    </row>
    <row r="1793" spans="1:2">
      <c r="A1793" s="2">
        <v>1502.8799999999801</v>
      </c>
      <c r="B1793" s="2">
        <v>1288000</v>
      </c>
    </row>
    <row r="1794" spans="1:2">
      <c r="A1794" s="2">
        <v>1502.8899999999801</v>
      </c>
      <c r="B1794" s="2">
        <v>1289000</v>
      </c>
    </row>
    <row r="1795" spans="1:2">
      <c r="A1795" s="2">
        <v>1502.8999999999801</v>
      </c>
      <c r="B1795" s="2">
        <v>1290000</v>
      </c>
    </row>
    <row r="1796" spans="1:2">
      <c r="A1796" s="2">
        <v>1502.9099999999801</v>
      </c>
      <c r="B1796" s="2">
        <v>1291000</v>
      </c>
    </row>
    <row r="1797" spans="1:2">
      <c r="A1797" s="2">
        <v>1502.9199999999801</v>
      </c>
      <c r="B1797" s="2">
        <v>1292000</v>
      </c>
    </row>
    <row r="1798" spans="1:2">
      <c r="A1798" s="2">
        <v>1502.9299999999801</v>
      </c>
      <c r="B1798" s="2">
        <v>1293000</v>
      </c>
    </row>
    <row r="1799" spans="1:2">
      <c r="A1799" s="2">
        <v>1502.93999999998</v>
      </c>
      <c r="B1799" s="2">
        <v>1294000</v>
      </c>
    </row>
    <row r="1800" spans="1:2">
      <c r="A1800" s="2">
        <v>1502.94999999998</v>
      </c>
      <c r="B1800" s="2">
        <v>1295000</v>
      </c>
    </row>
    <row r="1801" spans="1:2">
      <c r="A1801" s="2">
        <v>1502.95999999998</v>
      </c>
      <c r="B1801" s="2">
        <v>1296000</v>
      </c>
    </row>
    <row r="1802" spans="1:2">
      <c r="A1802" s="2">
        <v>1502.96999999998</v>
      </c>
      <c r="B1802" s="2">
        <v>1297000</v>
      </c>
    </row>
    <row r="1803" spans="1:2">
      <c r="A1803" s="2">
        <v>1502.97999999998</v>
      </c>
      <c r="B1803" s="2">
        <v>1298000</v>
      </c>
    </row>
    <row r="1804" spans="1:2">
      <c r="A1804" s="2">
        <v>1502.98999999998</v>
      </c>
      <c r="B1804" s="2">
        <v>1299000</v>
      </c>
    </row>
    <row r="1805" spans="1:2">
      <c r="A1805" s="2">
        <v>1502.99999999998</v>
      </c>
      <c r="B1805" s="2">
        <v>1300000</v>
      </c>
    </row>
    <row r="1806" spans="1:2">
      <c r="A1806" s="2">
        <v>1503.00999999998</v>
      </c>
      <c r="B1806" s="2">
        <v>1301000</v>
      </c>
    </row>
    <row r="1807" spans="1:2">
      <c r="A1807" s="2">
        <v>1503.01999999998</v>
      </c>
      <c r="B1807" s="2">
        <v>1302000</v>
      </c>
    </row>
    <row r="1808" spans="1:2">
      <c r="A1808" s="2">
        <v>1503.02999999998</v>
      </c>
      <c r="B1808" s="2">
        <v>1303000</v>
      </c>
    </row>
    <row r="1809" spans="1:2">
      <c r="A1809" s="2">
        <v>1503.03999999998</v>
      </c>
      <c r="B1809" s="2">
        <v>1304000</v>
      </c>
    </row>
    <row r="1810" spans="1:2">
      <c r="A1810" s="2">
        <v>1503.0499999999799</v>
      </c>
      <c r="B1810" s="2">
        <v>1305000</v>
      </c>
    </row>
    <row r="1811" spans="1:2">
      <c r="A1811" s="2">
        <v>1503.0599999999799</v>
      </c>
      <c r="B1811" s="2">
        <v>1306000</v>
      </c>
    </row>
    <row r="1812" spans="1:2">
      <c r="A1812" s="2">
        <v>1503.0699999999799</v>
      </c>
      <c r="B1812" s="2">
        <v>1307000</v>
      </c>
    </row>
    <row r="1813" spans="1:2">
      <c r="A1813" s="2">
        <v>1503.0799999999799</v>
      </c>
      <c r="B1813" s="2">
        <v>1308000</v>
      </c>
    </row>
    <row r="1814" spans="1:2">
      <c r="A1814" s="2">
        <v>1503.0899999999799</v>
      </c>
      <c r="B1814" s="2">
        <v>1309000</v>
      </c>
    </row>
    <row r="1815" spans="1:2">
      <c r="A1815" s="2">
        <v>1503.0999999999799</v>
      </c>
      <c r="B1815" s="2">
        <v>1310000</v>
      </c>
    </row>
    <row r="1816" spans="1:2">
      <c r="A1816" s="2">
        <v>1503.1099999999799</v>
      </c>
      <c r="B1816" s="2">
        <v>1311000</v>
      </c>
    </row>
    <row r="1817" spans="1:2">
      <c r="A1817" s="2">
        <v>1503.1199999999801</v>
      </c>
      <c r="B1817" s="2">
        <v>1312000</v>
      </c>
    </row>
    <row r="1818" spans="1:2">
      <c r="A1818" s="2">
        <v>1503.1299999999801</v>
      </c>
      <c r="B1818" s="2">
        <v>1313000</v>
      </c>
    </row>
    <row r="1819" spans="1:2">
      <c r="A1819" s="2">
        <v>1503.1399999999801</v>
      </c>
      <c r="B1819" s="2">
        <v>1314000</v>
      </c>
    </row>
    <row r="1820" spans="1:2">
      <c r="A1820" s="2">
        <v>1503.1499999999801</v>
      </c>
      <c r="B1820" s="2">
        <v>1315000</v>
      </c>
    </row>
    <row r="1821" spans="1:2">
      <c r="A1821" s="2">
        <v>1503.1599999999801</v>
      </c>
      <c r="B1821" s="2">
        <v>1316000</v>
      </c>
    </row>
    <row r="1822" spans="1:2">
      <c r="A1822" s="2">
        <v>1503.1699999999801</v>
      </c>
      <c r="B1822" s="2">
        <v>1317000</v>
      </c>
    </row>
    <row r="1823" spans="1:2">
      <c r="A1823" s="2">
        <v>1503.1799999999801</v>
      </c>
      <c r="B1823" s="2">
        <v>1318000</v>
      </c>
    </row>
    <row r="1824" spans="1:2">
      <c r="A1824" s="2">
        <v>1503.18999999998</v>
      </c>
      <c r="B1824" s="2">
        <v>1319000</v>
      </c>
    </row>
    <row r="1825" spans="1:2">
      <c r="A1825" s="2">
        <v>1503.19999999998</v>
      </c>
      <c r="B1825" s="2">
        <v>1320000</v>
      </c>
    </row>
    <row r="1826" spans="1:2">
      <c r="A1826" s="2">
        <v>1503.20999999998</v>
      </c>
      <c r="B1826" s="2">
        <v>1321000</v>
      </c>
    </row>
    <row r="1827" spans="1:2">
      <c r="A1827" s="2">
        <v>1503.21999999998</v>
      </c>
      <c r="B1827" s="2">
        <v>1322000</v>
      </c>
    </row>
    <row r="1828" spans="1:2">
      <c r="A1828" s="2">
        <v>1503.22999999998</v>
      </c>
      <c r="B1828" s="2">
        <v>1323000</v>
      </c>
    </row>
    <row r="1829" spans="1:2">
      <c r="A1829" s="2">
        <v>1503.23999999998</v>
      </c>
      <c r="B1829" s="2">
        <v>1324000</v>
      </c>
    </row>
    <row r="1830" spans="1:2">
      <c r="A1830" s="2">
        <v>1503.24999999998</v>
      </c>
      <c r="B1830" s="2">
        <v>1325000</v>
      </c>
    </row>
    <row r="1831" spans="1:2">
      <c r="A1831" s="2">
        <v>1503.25999999998</v>
      </c>
      <c r="B1831" s="2">
        <v>1326000</v>
      </c>
    </row>
    <row r="1832" spans="1:2">
      <c r="A1832" s="2">
        <v>1503.26999999998</v>
      </c>
      <c r="B1832" s="2">
        <v>1327000</v>
      </c>
    </row>
    <row r="1833" spans="1:2">
      <c r="A1833" s="2">
        <v>1503.27999999998</v>
      </c>
      <c r="B1833" s="2">
        <v>1328000</v>
      </c>
    </row>
    <row r="1834" spans="1:2">
      <c r="A1834" s="2">
        <v>1503.28999999998</v>
      </c>
      <c r="B1834" s="2">
        <v>1329000</v>
      </c>
    </row>
    <row r="1835" spans="1:2">
      <c r="A1835" s="2">
        <v>1503.2999999999799</v>
      </c>
      <c r="B1835" s="2">
        <v>1330000</v>
      </c>
    </row>
    <row r="1836" spans="1:2">
      <c r="A1836" s="2">
        <v>1503.3099999999799</v>
      </c>
      <c r="B1836" s="2">
        <v>1331000</v>
      </c>
    </row>
    <row r="1837" spans="1:2">
      <c r="A1837" s="2">
        <v>1503.3199999999799</v>
      </c>
      <c r="B1837" s="2">
        <v>1332000</v>
      </c>
    </row>
    <row r="1838" spans="1:2">
      <c r="A1838" s="2">
        <v>1503.3299999999799</v>
      </c>
      <c r="B1838" s="2">
        <v>1333000</v>
      </c>
    </row>
    <row r="1839" spans="1:2">
      <c r="A1839" s="2">
        <v>1503.3399999999799</v>
      </c>
      <c r="B1839" s="2">
        <v>1334000</v>
      </c>
    </row>
    <row r="1840" spans="1:2">
      <c r="A1840" s="2">
        <v>1503.3499999999799</v>
      </c>
      <c r="B1840" s="2">
        <v>1335000</v>
      </c>
    </row>
    <row r="1841" spans="1:2">
      <c r="A1841" s="2">
        <v>1503.3599999999799</v>
      </c>
      <c r="B1841" s="2">
        <v>1336000</v>
      </c>
    </row>
    <row r="1842" spans="1:2">
      <c r="A1842" s="2">
        <v>1503.3699999999801</v>
      </c>
      <c r="B1842" s="2">
        <v>1337000</v>
      </c>
    </row>
    <row r="1843" spans="1:2">
      <c r="A1843" s="2">
        <v>1503.3799999999801</v>
      </c>
      <c r="B1843" s="2">
        <v>1338000</v>
      </c>
    </row>
    <row r="1844" spans="1:2">
      <c r="A1844" s="2">
        <v>1503.3899999999801</v>
      </c>
      <c r="B1844" s="2">
        <v>1339000</v>
      </c>
    </row>
    <row r="1845" spans="1:2">
      <c r="A1845" s="2">
        <v>1503.3999999999801</v>
      </c>
      <c r="B1845" s="2">
        <v>1340000</v>
      </c>
    </row>
    <row r="1846" spans="1:2">
      <c r="A1846" s="2">
        <v>1503.4099999999801</v>
      </c>
      <c r="B1846" s="2">
        <v>1341000</v>
      </c>
    </row>
    <row r="1847" spans="1:2">
      <c r="A1847" s="2">
        <v>1503.4199999999801</v>
      </c>
      <c r="B1847" s="2">
        <v>1342000</v>
      </c>
    </row>
    <row r="1848" spans="1:2">
      <c r="A1848" s="2">
        <v>1503.4299999999801</v>
      </c>
      <c r="B1848" s="2">
        <v>1343000</v>
      </c>
    </row>
    <row r="1849" spans="1:2">
      <c r="A1849" s="2">
        <v>1503.43999999998</v>
      </c>
      <c r="B1849" s="2">
        <v>1344000</v>
      </c>
    </row>
    <row r="1850" spans="1:2">
      <c r="A1850" s="2">
        <v>1503.44999999998</v>
      </c>
      <c r="B1850" s="2">
        <v>1345000</v>
      </c>
    </row>
    <row r="1851" spans="1:2">
      <c r="A1851" s="2">
        <v>1503.45999999998</v>
      </c>
      <c r="B1851" s="2">
        <v>1346000</v>
      </c>
    </row>
    <row r="1852" spans="1:2">
      <c r="A1852" s="2">
        <v>1503.46999999998</v>
      </c>
      <c r="B1852" s="2">
        <v>1347000</v>
      </c>
    </row>
    <row r="1853" spans="1:2">
      <c r="A1853" s="2">
        <v>1503.47999999998</v>
      </c>
      <c r="B1853" s="2">
        <v>1348000</v>
      </c>
    </row>
    <row r="1854" spans="1:2">
      <c r="A1854" s="2">
        <v>1503.48999999998</v>
      </c>
      <c r="B1854" s="2">
        <v>1349000</v>
      </c>
    </row>
    <row r="1855" spans="1:2">
      <c r="A1855" s="2">
        <v>1503.49999999998</v>
      </c>
      <c r="B1855" s="2">
        <v>1350000</v>
      </c>
    </row>
    <row r="1856" spans="1:2">
      <c r="A1856" s="2">
        <v>1503.50999999998</v>
      </c>
      <c r="B1856" s="2">
        <v>1351000</v>
      </c>
    </row>
    <row r="1857" spans="1:2">
      <c r="A1857" s="2">
        <v>1503.51999999998</v>
      </c>
      <c r="B1857" s="2">
        <v>1352000</v>
      </c>
    </row>
    <row r="1858" spans="1:2">
      <c r="A1858" s="2">
        <v>1503.52999999998</v>
      </c>
      <c r="B1858" s="2">
        <v>1353000</v>
      </c>
    </row>
    <row r="1859" spans="1:2">
      <c r="A1859" s="2">
        <v>1503.53999999998</v>
      </c>
      <c r="B1859" s="2">
        <v>1354000</v>
      </c>
    </row>
    <row r="1860" spans="1:2">
      <c r="A1860" s="2">
        <v>1503.5499999999799</v>
      </c>
      <c r="B1860" s="2">
        <v>1355000</v>
      </c>
    </row>
    <row r="1861" spans="1:2">
      <c r="A1861" s="2">
        <v>1503.5599999999799</v>
      </c>
      <c r="B1861" s="2">
        <v>1356000</v>
      </c>
    </row>
    <row r="1862" spans="1:2">
      <c r="A1862" s="2">
        <v>1503.5699999999799</v>
      </c>
      <c r="B1862" s="2">
        <v>1357000</v>
      </c>
    </row>
    <row r="1863" spans="1:2">
      <c r="A1863" s="2">
        <v>1503.5799999999799</v>
      </c>
      <c r="B1863" s="2">
        <v>1358000</v>
      </c>
    </row>
    <row r="1864" spans="1:2">
      <c r="A1864" s="2">
        <v>1503.5899999999799</v>
      </c>
      <c r="B1864" s="2">
        <v>1359000</v>
      </c>
    </row>
    <row r="1865" spans="1:2">
      <c r="A1865" s="2">
        <v>1503.5999999999799</v>
      </c>
      <c r="B1865" s="2">
        <v>1360000</v>
      </c>
    </row>
    <row r="1866" spans="1:2">
      <c r="A1866" s="2">
        <v>1503.6099999999799</v>
      </c>
      <c r="B1866" s="2">
        <v>1361000</v>
      </c>
    </row>
    <row r="1867" spans="1:2">
      <c r="A1867" s="2">
        <v>1503.6199999999801</v>
      </c>
      <c r="B1867" s="2">
        <v>1362000</v>
      </c>
    </row>
    <row r="1868" spans="1:2">
      <c r="A1868" s="2">
        <v>1503.6299999999801</v>
      </c>
      <c r="B1868" s="2">
        <v>1363000</v>
      </c>
    </row>
    <row r="1869" spans="1:2">
      <c r="A1869" s="2">
        <v>1503.6399999999801</v>
      </c>
      <c r="B1869" s="2">
        <v>1364000</v>
      </c>
    </row>
    <row r="1870" spans="1:2">
      <c r="A1870" s="2">
        <v>1503.6499999999801</v>
      </c>
      <c r="B1870" s="2">
        <v>1365000</v>
      </c>
    </row>
    <row r="1871" spans="1:2">
      <c r="A1871" s="2">
        <v>1503.6599999999801</v>
      </c>
      <c r="B1871" s="2">
        <v>1366000</v>
      </c>
    </row>
    <row r="1872" spans="1:2">
      <c r="A1872" s="2">
        <v>1503.6699999999801</v>
      </c>
      <c r="B1872" s="2">
        <v>1367000</v>
      </c>
    </row>
    <row r="1873" spans="1:2">
      <c r="A1873" s="2">
        <v>1503.6799999999801</v>
      </c>
      <c r="B1873" s="2">
        <v>1368000</v>
      </c>
    </row>
    <row r="1874" spans="1:2">
      <c r="A1874" s="2">
        <v>1503.68999999998</v>
      </c>
      <c r="B1874" s="2">
        <v>1369000</v>
      </c>
    </row>
    <row r="1875" spans="1:2">
      <c r="A1875" s="2">
        <v>1503.69999999998</v>
      </c>
      <c r="B1875" s="2">
        <v>1370000</v>
      </c>
    </row>
    <row r="1876" spans="1:2">
      <c r="A1876" s="2">
        <v>1503.70999999998</v>
      </c>
      <c r="B1876" s="2">
        <v>1371000</v>
      </c>
    </row>
    <row r="1877" spans="1:2">
      <c r="A1877" s="2">
        <v>1503.71999999998</v>
      </c>
      <c r="B1877" s="2">
        <v>1372000</v>
      </c>
    </row>
    <row r="1878" spans="1:2">
      <c r="A1878" s="2">
        <v>1503.72999999998</v>
      </c>
      <c r="B1878" s="2">
        <v>1373000</v>
      </c>
    </row>
    <row r="1879" spans="1:2">
      <c r="A1879" s="2">
        <v>1503.73999999998</v>
      </c>
      <c r="B1879" s="2">
        <v>1374000</v>
      </c>
    </row>
    <row r="1880" spans="1:2">
      <c r="A1880" s="2">
        <v>1503.74999999998</v>
      </c>
      <c r="B1880" s="2">
        <v>1375000</v>
      </c>
    </row>
    <row r="1881" spans="1:2">
      <c r="A1881" s="2">
        <v>1503.75999999998</v>
      </c>
      <c r="B1881" s="2">
        <v>1376000</v>
      </c>
    </row>
    <row r="1882" spans="1:2">
      <c r="A1882" s="2">
        <v>1503.76999999998</v>
      </c>
      <c r="B1882" s="2">
        <v>1377000</v>
      </c>
    </row>
    <row r="1883" spans="1:2">
      <c r="A1883" s="2">
        <v>1503.77999999998</v>
      </c>
      <c r="B1883" s="2">
        <v>1378000</v>
      </c>
    </row>
    <row r="1884" spans="1:2">
      <c r="A1884" s="2">
        <v>1503.78999999998</v>
      </c>
      <c r="B1884" s="2">
        <v>1379000</v>
      </c>
    </row>
    <row r="1885" spans="1:2">
      <c r="A1885" s="2">
        <v>1503.7999999999799</v>
      </c>
      <c r="B1885" s="2">
        <v>1380000</v>
      </c>
    </row>
    <row r="1886" spans="1:2">
      <c r="A1886" s="2">
        <v>1503.8099999999799</v>
      </c>
      <c r="B1886" s="2">
        <v>1381000</v>
      </c>
    </row>
    <row r="1887" spans="1:2">
      <c r="A1887" s="2">
        <v>1503.8199999999799</v>
      </c>
      <c r="B1887" s="2">
        <v>1382000</v>
      </c>
    </row>
    <row r="1888" spans="1:2">
      <c r="A1888" s="2">
        <v>1503.8299999999799</v>
      </c>
      <c r="B1888" s="2">
        <v>1383000</v>
      </c>
    </row>
    <row r="1889" spans="1:2">
      <c r="A1889" s="2">
        <v>1503.8399999999799</v>
      </c>
      <c r="B1889" s="2">
        <v>1384000</v>
      </c>
    </row>
    <row r="1890" spans="1:2">
      <c r="A1890" s="2">
        <v>1503.8499999999799</v>
      </c>
      <c r="B1890" s="2">
        <v>1385000</v>
      </c>
    </row>
    <row r="1891" spans="1:2">
      <c r="A1891" s="2">
        <v>1503.8599999999799</v>
      </c>
      <c r="B1891" s="2">
        <v>1386000</v>
      </c>
    </row>
    <row r="1892" spans="1:2">
      <c r="A1892" s="2">
        <v>1503.8699999999801</v>
      </c>
      <c r="B1892" s="2">
        <v>1387000</v>
      </c>
    </row>
    <row r="1893" spans="1:2">
      <c r="A1893" s="2">
        <v>1503.8799999999801</v>
      </c>
      <c r="B1893" s="2">
        <v>1388000</v>
      </c>
    </row>
    <row r="1894" spans="1:2">
      <c r="A1894" s="2">
        <v>1503.8899999999801</v>
      </c>
      <c r="B1894" s="2">
        <v>1389000</v>
      </c>
    </row>
    <row r="1895" spans="1:2">
      <c r="A1895" s="2">
        <v>1503.8999999999801</v>
      </c>
      <c r="B1895" s="2">
        <v>1390000</v>
      </c>
    </row>
    <row r="1896" spans="1:2">
      <c r="A1896" s="2">
        <v>1503.9099999999801</v>
      </c>
      <c r="B1896" s="2">
        <v>1391000</v>
      </c>
    </row>
    <row r="1897" spans="1:2">
      <c r="A1897" s="2">
        <v>1503.9199999999801</v>
      </c>
      <c r="B1897" s="2">
        <v>1392000</v>
      </c>
    </row>
    <row r="1898" spans="1:2">
      <c r="A1898" s="2">
        <v>1503.9299999999801</v>
      </c>
      <c r="B1898" s="2">
        <v>1393000</v>
      </c>
    </row>
    <row r="1899" spans="1:2">
      <c r="A1899" s="2">
        <v>1503.93999999998</v>
      </c>
      <c r="B1899" s="2">
        <v>1394000</v>
      </c>
    </row>
    <row r="1900" spans="1:2">
      <c r="A1900" s="2">
        <v>1503.94999999998</v>
      </c>
      <c r="B1900" s="2">
        <v>1395000</v>
      </c>
    </row>
    <row r="1901" spans="1:2">
      <c r="A1901" s="2">
        <v>1503.95999999998</v>
      </c>
      <c r="B1901" s="2">
        <v>1396000</v>
      </c>
    </row>
    <row r="1902" spans="1:2">
      <c r="A1902" s="2">
        <v>1503.96999999998</v>
      </c>
      <c r="B1902" s="2">
        <v>1397000</v>
      </c>
    </row>
    <row r="1903" spans="1:2">
      <c r="A1903" s="2">
        <v>1503.97999999998</v>
      </c>
      <c r="B1903" s="2">
        <v>1398000</v>
      </c>
    </row>
    <row r="1904" spans="1:2">
      <c r="A1904" s="2">
        <v>1503.98999999998</v>
      </c>
      <c r="B1904" s="2">
        <v>1399000</v>
      </c>
    </row>
    <row r="1905" spans="1:2">
      <c r="A1905" s="2">
        <v>1503.99999999998</v>
      </c>
      <c r="B1905" s="2">
        <v>1400000</v>
      </c>
    </row>
    <row r="1906" spans="1:2">
      <c r="A1906" s="2">
        <v>1504.00999999998</v>
      </c>
      <c r="B1906" s="2">
        <v>1401000</v>
      </c>
    </row>
    <row r="1907" spans="1:2">
      <c r="A1907" s="2">
        <v>1504.01999999998</v>
      </c>
      <c r="B1907" s="2">
        <v>1402000</v>
      </c>
    </row>
    <row r="1908" spans="1:2">
      <c r="A1908" s="2">
        <v>1504.02999999998</v>
      </c>
      <c r="B1908" s="2">
        <v>1403000</v>
      </c>
    </row>
    <row r="1909" spans="1:2">
      <c r="A1909" s="2">
        <v>1504.03999999998</v>
      </c>
      <c r="B1909" s="2">
        <v>1404000</v>
      </c>
    </row>
    <row r="1910" spans="1:2">
      <c r="A1910" s="2">
        <v>1504.0499999999799</v>
      </c>
      <c r="B1910" s="2">
        <v>1405000</v>
      </c>
    </row>
    <row r="1911" spans="1:2">
      <c r="A1911" s="2">
        <v>1504.0599999999799</v>
      </c>
      <c r="B1911" s="2">
        <v>1406000</v>
      </c>
    </row>
    <row r="1912" spans="1:2">
      <c r="A1912" s="2">
        <v>1504.0699999999799</v>
      </c>
      <c r="B1912" s="2">
        <v>1407000</v>
      </c>
    </row>
    <row r="1913" spans="1:2">
      <c r="A1913" s="2">
        <v>1504.0799999999799</v>
      </c>
      <c r="B1913" s="2">
        <v>1408000</v>
      </c>
    </row>
    <row r="1914" spans="1:2">
      <c r="A1914" s="2">
        <v>1504.0899999999799</v>
      </c>
      <c r="B1914" s="2">
        <v>1409000</v>
      </c>
    </row>
    <row r="1915" spans="1:2">
      <c r="A1915" s="2">
        <v>1504.0999999999799</v>
      </c>
      <c r="B1915" s="2">
        <v>1410000</v>
      </c>
    </row>
    <row r="1916" spans="1:2">
      <c r="A1916" s="2">
        <v>1504.1099999999799</v>
      </c>
      <c r="B1916" s="2">
        <v>1411000</v>
      </c>
    </row>
    <row r="1917" spans="1:2">
      <c r="A1917" s="2">
        <v>1504.1199999999801</v>
      </c>
      <c r="B1917" s="2">
        <v>1412000</v>
      </c>
    </row>
    <row r="1918" spans="1:2">
      <c r="A1918" s="2">
        <v>1504.1299999999801</v>
      </c>
      <c r="B1918" s="2">
        <v>1413000</v>
      </c>
    </row>
    <row r="1919" spans="1:2">
      <c r="A1919" s="2">
        <v>1504.1399999999801</v>
      </c>
      <c r="B1919" s="2">
        <v>1414000</v>
      </c>
    </row>
    <row r="1920" spans="1:2">
      <c r="A1920" s="2">
        <v>1504.1499999999801</v>
      </c>
      <c r="B1920" s="2">
        <v>1415000</v>
      </c>
    </row>
    <row r="1921" spans="1:2">
      <c r="A1921" s="2">
        <v>1504.1599999999801</v>
      </c>
      <c r="B1921" s="2">
        <v>1416000</v>
      </c>
    </row>
    <row r="1922" spans="1:2">
      <c r="A1922" s="2">
        <v>1504.1699999999801</v>
      </c>
      <c r="B1922" s="2">
        <v>1417000</v>
      </c>
    </row>
    <row r="1923" spans="1:2">
      <c r="A1923" s="2">
        <v>1504.1799999999801</v>
      </c>
      <c r="B1923" s="2">
        <v>1418000</v>
      </c>
    </row>
    <row r="1924" spans="1:2">
      <c r="A1924" s="2">
        <v>1504.18999999998</v>
      </c>
      <c r="B1924" s="2">
        <v>1419000</v>
      </c>
    </row>
    <row r="1925" spans="1:2">
      <c r="A1925" s="2">
        <v>1504.19999999998</v>
      </c>
      <c r="B1925" s="2">
        <v>1420000</v>
      </c>
    </row>
    <row r="1926" spans="1:2">
      <c r="A1926" s="2">
        <v>1504.20999999998</v>
      </c>
      <c r="B1926" s="2">
        <v>1421000</v>
      </c>
    </row>
    <row r="1927" spans="1:2">
      <c r="A1927" s="2">
        <v>1504.21999999998</v>
      </c>
      <c r="B1927" s="2">
        <v>1422000</v>
      </c>
    </row>
    <row r="1928" spans="1:2">
      <c r="A1928" s="2">
        <v>1504.22999999998</v>
      </c>
      <c r="B1928" s="2">
        <v>1423000</v>
      </c>
    </row>
    <row r="1929" spans="1:2">
      <c r="A1929" s="2">
        <v>1504.23999999998</v>
      </c>
      <c r="B1929" s="2">
        <v>1424000</v>
      </c>
    </row>
    <row r="1930" spans="1:2">
      <c r="A1930" s="2">
        <v>1504.24999999998</v>
      </c>
      <c r="B1930" s="2">
        <v>1425000</v>
      </c>
    </row>
    <row r="1931" spans="1:2">
      <c r="A1931" s="2">
        <v>1504.25999999998</v>
      </c>
      <c r="B1931" s="2">
        <v>1426000</v>
      </c>
    </row>
    <row r="1932" spans="1:2">
      <c r="A1932" s="2">
        <v>1504.26999999998</v>
      </c>
      <c r="B1932" s="2">
        <v>1427000</v>
      </c>
    </row>
    <row r="1933" spans="1:2">
      <c r="A1933" s="2">
        <v>1504.27999999998</v>
      </c>
      <c r="B1933" s="2">
        <v>1428000</v>
      </c>
    </row>
    <row r="1934" spans="1:2">
      <c r="A1934" s="2">
        <v>1504.28999999998</v>
      </c>
      <c r="B1934" s="2">
        <v>1429000</v>
      </c>
    </row>
    <row r="1935" spans="1:2">
      <c r="A1935" s="2">
        <v>1504.2999999999799</v>
      </c>
      <c r="B1935" s="2">
        <v>1430000</v>
      </c>
    </row>
    <row r="1936" spans="1:2">
      <c r="A1936" s="2">
        <v>1504.3099999999799</v>
      </c>
      <c r="B1936" s="2">
        <v>1431000</v>
      </c>
    </row>
    <row r="1937" spans="1:2">
      <c r="A1937" s="2">
        <v>1504.3199999999799</v>
      </c>
      <c r="B1937" s="2">
        <v>1432000</v>
      </c>
    </row>
    <row r="1938" spans="1:2">
      <c r="A1938" s="2">
        <v>1504.3299999999799</v>
      </c>
      <c r="B1938" s="2">
        <v>1433000</v>
      </c>
    </row>
    <row r="1939" spans="1:2">
      <c r="A1939" s="2">
        <v>1504.3399999999799</v>
      </c>
      <c r="B1939" s="2">
        <v>1434000</v>
      </c>
    </row>
    <row r="1940" spans="1:2">
      <c r="A1940" s="2">
        <v>1504.3499999999799</v>
      </c>
      <c r="B1940" s="2">
        <v>1435000</v>
      </c>
    </row>
    <row r="1941" spans="1:2">
      <c r="A1941" s="2">
        <v>1504.3599999999799</v>
      </c>
      <c r="B1941" s="2">
        <v>1436000</v>
      </c>
    </row>
    <row r="1942" spans="1:2">
      <c r="A1942" s="2">
        <v>1504.3699999999801</v>
      </c>
      <c r="B1942" s="2">
        <v>1437000</v>
      </c>
    </row>
    <row r="1943" spans="1:2">
      <c r="A1943" s="2">
        <v>1504.3799999999801</v>
      </c>
      <c r="B1943" s="2">
        <v>1438000</v>
      </c>
    </row>
    <row r="1944" spans="1:2">
      <c r="A1944" s="2">
        <v>1504.3899999999801</v>
      </c>
      <c r="B1944" s="2">
        <v>1439000</v>
      </c>
    </row>
    <row r="1945" spans="1:2">
      <c r="A1945" s="2">
        <v>1504.3999999999801</v>
      </c>
      <c r="B1945" s="2">
        <v>1440000</v>
      </c>
    </row>
    <row r="1946" spans="1:2">
      <c r="A1946" s="2">
        <v>1504.4099999999801</v>
      </c>
      <c r="B1946" s="2">
        <v>1441000</v>
      </c>
    </row>
    <row r="1947" spans="1:2">
      <c r="A1947" s="2">
        <v>1504.4199999999801</v>
      </c>
      <c r="B1947" s="2">
        <v>1442000</v>
      </c>
    </row>
    <row r="1948" spans="1:2">
      <c r="A1948" s="2">
        <v>1504.4299999999801</v>
      </c>
      <c r="B1948" s="2">
        <v>1443000</v>
      </c>
    </row>
    <row r="1949" spans="1:2">
      <c r="A1949" s="2">
        <v>1504.43999999998</v>
      </c>
      <c r="B1949" s="2">
        <v>1444000</v>
      </c>
    </row>
    <row r="1950" spans="1:2">
      <c r="A1950" s="2">
        <v>1504.44999999998</v>
      </c>
      <c r="B1950" s="2">
        <v>1445000</v>
      </c>
    </row>
    <row r="1951" spans="1:2">
      <c r="A1951" s="2">
        <v>1504.45999999998</v>
      </c>
      <c r="B1951" s="2">
        <v>1446000</v>
      </c>
    </row>
    <row r="1952" spans="1:2">
      <c r="A1952" s="2">
        <v>1504.46999999998</v>
      </c>
      <c r="B1952" s="2">
        <v>1447000</v>
      </c>
    </row>
    <row r="1953" spans="1:2">
      <c r="A1953" s="2">
        <v>1504.47999999998</v>
      </c>
      <c r="B1953" s="2">
        <v>1448000</v>
      </c>
    </row>
    <row r="1954" spans="1:2">
      <c r="A1954" s="2">
        <v>1504.48999999998</v>
      </c>
      <c r="B1954" s="2">
        <v>1449000</v>
      </c>
    </row>
    <row r="1955" spans="1:2">
      <c r="A1955" s="2">
        <v>1504.49999999998</v>
      </c>
      <c r="B1955" s="2">
        <v>1450000</v>
      </c>
    </row>
    <row r="1956" spans="1:2">
      <c r="A1956" s="2">
        <v>1504.50999999998</v>
      </c>
      <c r="B1956" s="2">
        <v>1451000</v>
      </c>
    </row>
    <row r="1957" spans="1:2">
      <c r="A1957" s="2">
        <v>1504.51999999998</v>
      </c>
      <c r="B1957" s="2">
        <v>1452000</v>
      </c>
    </row>
    <row r="1958" spans="1:2">
      <c r="A1958" s="2">
        <v>1504.52999999998</v>
      </c>
      <c r="B1958" s="2">
        <v>1453000</v>
      </c>
    </row>
    <row r="1959" spans="1:2">
      <c r="A1959" s="2">
        <v>1504.53999999998</v>
      </c>
      <c r="B1959" s="2">
        <v>1454000</v>
      </c>
    </row>
    <row r="1960" spans="1:2">
      <c r="A1960" s="2">
        <v>1504.5499999999799</v>
      </c>
      <c r="B1960" s="2">
        <v>1455000</v>
      </c>
    </row>
    <row r="1961" spans="1:2">
      <c r="A1961" s="2">
        <v>1504.5599999999799</v>
      </c>
      <c r="B1961" s="2">
        <v>1456000</v>
      </c>
    </row>
    <row r="1962" spans="1:2">
      <c r="A1962" s="2">
        <v>1504.5699999999799</v>
      </c>
      <c r="B1962" s="2">
        <v>1457000</v>
      </c>
    </row>
    <row r="1963" spans="1:2">
      <c r="A1963" s="2">
        <v>1504.5799999999799</v>
      </c>
      <c r="B1963" s="2">
        <v>1458000</v>
      </c>
    </row>
    <row r="1964" spans="1:2">
      <c r="A1964" s="2">
        <v>1504.5899999999799</v>
      </c>
      <c r="B1964" s="2">
        <v>1459000</v>
      </c>
    </row>
    <row r="1965" spans="1:2">
      <c r="A1965" s="2">
        <v>1504.5999999999799</v>
      </c>
      <c r="B1965" s="2">
        <v>1460000</v>
      </c>
    </row>
    <row r="1966" spans="1:2">
      <c r="A1966" s="2">
        <v>1504.6099999999799</v>
      </c>
      <c r="B1966" s="2">
        <v>1461000</v>
      </c>
    </row>
    <row r="1967" spans="1:2">
      <c r="A1967" s="2">
        <v>1504.6199999999801</v>
      </c>
      <c r="B1967" s="2">
        <v>1462000</v>
      </c>
    </row>
    <row r="1968" spans="1:2">
      <c r="A1968" s="2">
        <v>1504.6299999999801</v>
      </c>
      <c r="B1968" s="2">
        <v>1463000</v>
      </c>
    </row>
    <row r="1969" spans="1:2">
      <c r="A1969" s="2">
        <v>1504.6399999999801</v>
      </c>
      <c r="B1969" s="2">
        <v>1464000</v>
      </c>
    </row>
    <row r="1970" spans="1:2">
      <c r="A1970" s="2">
        <v>1504.6499999999801</v>
      </c>
      <c r="B1970" s="2">
        <v>1465000</v>
      </c>
    </row>
    <row r="1971" spans="1:2">
      <c r="A1971" s="2">
        <v>1504.6599999999801</v>
      </c>
      <c r="B1971" s="2">
        <v>1466000</v>
      </c>
    </row>
    <row r="1972" spans="1:2">
      <c r="A1972" s="2">
        <v>1504.6699999999801</v>
      </c>
      <c r="B1972" s="2">
        <v>1467000</v>
      </c>
    </row>
    <row r="1973" spans="1:2">
      <c r="A1973" s="2">
        <v>1504.6799999999801</v>
      </c>
      <c r="B1973" s="2">
        <v>1468000</v>
      </c>
    </row>
    <row r="1974" spans="1:2">
      <c r="A1974" s="2">
        <v>1504.68999999998</v>
      </c>
      <c r="B1974" s="2">
        <v>1469000</v>
      </c>
    </row>
    <row r="1975" spans="1:2">
      <c r="A1975" s="2">
        <v>1504.69999999998</v>
      </c>
      <c r="B1975" s="2">
        <v>1470000</v>
      </c>
    </row>
    <row r="1976" spans="1:2">
      <c r="A1976" s="2">
        <v>1504.70999999998</v>
      </c>
      <c r="B1976" s="2">
        <v>1471000</v>
      </c>
    </row>
    <row r="1977" spans="1:2">
      <c r="A1977" s="2">
        <v>1504.71999999998</v>
      </c>
      <c r="B1977" s="2">
        <v>1472000</v>
      </c>
    </row>
    <row r="1978" spans="1:2">
      <c r="A1978" s="2">
        <v>1504.72999999998</v>
      </c>
      <c r="B1978" s="2">
        <v>1473000</v>
      </c>
    </row>
    <row r="1979" spans="1:2">
      <c r="A1979" s="2">
        <v>1504.73999999998</v>
      </c>
      <c r="B1979" s="2">
        <v>1474000</v>
      </c>
    </row>
    <row r="1980" spans="1:2">
      <c r="A1980" s="2">
        <v>1504.74999999998</v>
      </c>
      <c r="B1980" s="2">
        <v>1475000</v>
      </c>
    </row>
    <row r="1981" spans="1:2">
      <c r="A1981" s="2">
        <v>1504.75999999998</v>
      </c>
      <c r="B1981" s="2">
        <v>1476000</v>
      </c>
    </row>
    <row r="1982" spans="1:2">
      <c r="A1982" s="2">
        <v>1504.76999999998</v>
      </c>
      <c r="B1982" s="2">
        <v>1477000</v>
      </c>
    </row>
    <row r="1983" spans="1:2">
      <c r="A1983" s="2">
        <v>1504.77999999998</v>
      </c>
      <c r="B1983" s="2">
        <v>1478000</v>
      </c>
    </row>
    <row r="1984" spans="1:2">
      <c r="A1984" s="2">
        <v>1504.78999999998</v>
      </c>
      <c r="B1984" s="2">
        <v>1479000</v>
      </c>
    </row>
    <row r="1985" spans="1:2">
      <c r="A1985" s="2">
        <v>1504.7999999999799</v>
      </c>
      <c r="B1985" s="2">
        <v>1480000</v>
      </c>
    </row>
    <row r="1986" spans="1:2">
      <c r="A1986" s="2">
        <v>1504.8099999999799</v>
      </c>
      <c r="B1986" s="2">
        <v>1481000</v>
      </c>
    </row>
    <row r="1987" spans="1:2">
      <c r="A1987" s="2">
        <v>1504.8199999999799</v>
      </c>
      <c r="B1987" s="2">
        <v>1482000</v>
      </c>
    </row>
    <row r="1988" spans="1:2">
      <c r="A1988" s="2">
        <v>1504.8299999999799</v>
      </c>
      <c r="B1988" s="2">
        <v>1483000</v>
      </c>
    </row>
    <row r="1989" spans="1:2">
      <c r="A1989" s="2">
        <v>1504.8399999999799</v>
      </c>
      <c r="B1989" s="2">
        <v>1484000</v>
      </c>
    </row>
    <row r="1990" spans="1:2">
      <c r="A1990" s="2">
        <v>1504.8499999999799</v>
      </c>
      <c r="B1990" s="2">
        <v>1485000</v>
      </c>
    </row>
    <row r="1991" spans="1:2">
      <c r="A1991" s="2">
        <v>1504.8599999999799</v>
      </c>
      <c r="B1991" s="2">
        <v>1486000</v>
      </c>
    </row>
    <row r="1992" spans="1:2">
      <c r="A1992" s="2">
        <v>1504.8699999999801</v>
      </c>
      <c r="B1992" s="2">
        <v>1487000</v>
      </c>
    </row>
    <row r="1993" spans="1:2">
      <c r="A1993" s="2">
        <v>1504.8799999999801</v>
      </c>
      <c r="B1993" s="2">
        <v>1488000</v>
      </c>
    </row>
    <row r="1994" spans="1:2">
      <c r="A1994" s="2">
        <v>1504.8899999999801</v>
      </c>
      <c r="B1994" s="2">
        <v>1489000</v>
      </c>
    </row>
    <row r="1995" spans="1:2">
      <c r="A1995" s="2">
        <v>1504.8999999999801</v>
      </c>
      <c r="B1995" s="2">
        <v>1490000</v>
      </c>
    </row>
    <row r="1996" spans="1:2">
      <c r="A1996" s="2">
        <v>1504.9099999999801</v>
      </c>
      <c r="B1996" s="2">
        <v>1491000</v>
      </c>
    </row>
    <row r="1997" spans="1:2">
      <c r="A1997" s="2">
        <v>1504.9199999999801</v>
      </c>
      <c r="B1997" s="2">
        <v>1492000</v>
      </c>
    </row>
    <row r="1998" spans="1:2">
      <c r="A1998" s="2">
        <v>1504.9299999999801</v>
      </c>
      <c r="B1998" s="2">
        <v>1493000</v>
      </c>
    </row>
    <row r="1999" spans="1:2">
      <c r="A1999" s="2">
        <v>1504.93999999998</v>
      </c>
      <c r="B1999" s="2">
        <v>1494000</v>
      </c>
    </row>
    <row r="2000" spans="1:2">
      <c r="A2000" s="2">
        <v>1504.94999999998</v>
      </c>
      <c r="B2000" s="2">
        <v>1495000</v>
      </c>
    </row>
    <row r="2001" spans="1:2">
      <c r="A2001" s="2">
        <v>1504.95999999998</v>
      </c>
      <c r="B2001" s="2">
        <v>1496000</v>
      </c>
    </row>
    <row r="2002" spans="1:2">
      <c r="A2002" s="2">
        <v>1504.96999999998</v>
      </c>
      <c r="B2002" s="2">
        <v>1497000</v>
      </c>
    </row>
    <row r="2003" spans="1:2">
      <c r="A2003" s="2">
        <v>1504.97999999998</v>
      </c>
      <c r="B2003" s="2">
        <v>1498000</v>
      </c>
    </row>
    <row r="2004" spans="1:2">
      <c r="A2004" s="2">
        <v>1504.98999999998</v>
      </c>
      <c r="B2004" s="2">
        <v>1499000</v>
      </c>
    </row>
    <row r="2005" spans="1:2">
      <c r="A2005" s="2">
        <v>1504.99999999998</v>
      </c>
      <c r="B2005" s="2">
        <v>1500000</v>
      </c>
    </row>
    <row r="2006" spans="1:2">
      <c r="A2006" s="2">
        <v>1505.00999999998</v>
      </c>
      <c r="B2006" s="2">
        <v>1501500</v>
      </c>
    </row>
    <row r="2007" spans="1:2">
      <c r="A2007" s="2">
        <v>1505.01999999998</v>
      </c>
      <c r="B2007" s="2">
        <v>1503000</v>
      </c>
    </row>
    <row r="2008" spans="1:2">
      <c r="A2008" s="2">
        <v>1505.02999999998</v>
      </c>
      <c r="B2008" s="2">
        <v>1504500</v>
      </c>
    </row>
    <row r="2009" spans="1:2">
      <c r="A2009" s="2">
        <v>1505.03999999998</v>
      </c>
      <c r="B2009" s="2">
        <v>1506000</v>
      </c>
    </row>
    <row r="2010" spans="1:2">
      <c r="A2010" s="2">
        <v>1505.0499999999799</v>
      </c>
      <c r="B2010" s="2">
        <v>1507500</v>
      </c>
    </row>
    <row r="2011" spans="1:2">
      <c r="A2011" s="2">
        <v>1505.0599999999799</v>
      </c>
      <c r="B2011" s="2">
        <v>1509000</v>
      </c>
    </row>
    <row r="2012" spans="1:2">
      <c r="A2012" s="2">
        <v>1505.0699999999799</v>
      </c>
      <c r="B2012" s="2">
        <v>1510500</v>
      </c>
    </row>
    <row r="2013" spans="1:2">
      <c r="A2013" s="2">
        <v>1505.0799999999799</v>
      </c>
      <c r="B2013" s="2">
        <v>1512000</v>
      </c>
    </row>
    <row r="2014" spans="1:2">
      <c r="A2014" s="2">
        <v>1505.0899999999799</v>
      </c>
      <c r="B2014" s="2">
        <v>1513500</v>
      </c>
    </row>
    <row r="2015" spans="1:2">
      <c r="A2015" s="2">
        <v>1505.0999999999799</v>
      </c>
      <c r="B2015" s="2">
        <v>1515000</v>
      </c>
    </row>
    <row r="2016" spans="1:2">
      <c r="A2016" s="2">
        <v>1505.1099999999799</v>
      </c>
      <c r="B2016" s="2">
        <v>1516500</v>
      </c>
    </row>
    <row r="2017" spans="1:2">
      <c r="A2017" s="2">
        <v>1505.1199999999801</v>
      </c>
      <c r="B2017" s="2">
        <v>1518000</v>
      </c>
    </row>
    <row r="2018" spans="1:2">
      <c r="A2018" s="2">
        <v>1505.1299999999801</v>
      </c>
      <c r="B2018" s="2">
        <v>1519500</v>
      </c>
    </row>
    <row r="2019" spans="1:2">
      <c r="A2019" s="2">
        <v>1505.1399999999801</v>
      </c>
      <c r="B2019" s="2">
        <v>1521000</v>
      </c>
    </row>
    <row r="2020" spans="1:2">
      <c r="A2020" s="2">
        <v>1505.1499999999801</v>
      </c>
      <c r="B2020" s="2">
        <v>1522500</v>
      </c>
    </row>
    <row r="2021" spans="1:2">
      <c r="A2021" s="2">
        <v>1505.1599999999801</v>
      </c>
      <c r="B2021" s="2">
        <v>1524000</v>
      </c>
    </row>
    <row r="2022" spans="1:2">
      <c r="A2022" s="2">
        <v>1505.1699999999801</v>
      </c>
      <c r="B2022" s="2">
        <v>1525500</v>
      </c>
    </row>
    <row r="2023" spans="1:2">
      <c r="A2023" s="2">
        <v>1505.1799999999801</v>
      </c>
      <c r="B2023" s="2">
        <v>1527000</v>
      </c>
    </row>
    <row r="2024" spans="1:2">
      <c r="A2024" s="2">
        <v>1505.18999999998</v>
      </c>
      <c r="B2024" s="2">
        <v>1528500</v>
      </c>
    </row>
    <row r="2025" spans="1:2">
      <c r="A2025" s="2">
        <v>1505.19999999998</v>
      </c>
      <c r="B2025" s="2">
        <v>1530000</v>
      </c>
    </row>
    <row r="2026" spans="1:2">
      <c r="A2026" s="2">
        <v>1505.20999999998</v>
      </c>
      <c r="B2026" s="2">
        <v>1531500</v>
      </c>
    </row>
    <row r="2027" spans="1:2">
      <c r="A2027" s="2">
        <v>1505.21999999998</v>
      </c>
      <c r="B2027" s="2">
        <v>1533000</v>
      </c>
    </row>
    <row r="2028" spans="1:2">
      <c r="A2028" s="2">
        <v>1505.22999999998</v>
      </c>
      <c r="B2028" s="2">
        <v>1534500</v>
      </c>
    </row>
    <row r="2029" spans="1:2">
      <c r="A2029" s="2">
        <v>1505.23999999998</v>
      </c>
      <c r="B2029" s="2">
        <v>1536000</v>
      </c>
    </row>
    <row r="2030" spans="1:2">
      <c r="A2030" s="2">
        <v>1505.24999999998</v>
      </c>
      <c r="B2030" s="2">
        <v>1537500</v>
      </c>
    </row>
    <row r="2031" spans="1:2">
      <c r="A2031" s="2">
        <v>1505.25999999998</v>
      </c>
      <c r="B2031" s="2">
        <v>1539000</v>
      </c>
    </row>
    <row r="2032" spans="1:2">
      <c r="A2032" s="2">
        <v>1505.26999999998</v>
      </c>
      <c r="B2032" s="2">
        <v>1540500</v>
      </c>
    </row>
    <row r="2033" spans="1:2">
      <c r="A2033" s="2">
        <v>1505.27999999998</v>
      </c>
      <c r="B2033" s="2">
        <v>1542000</v>
      </c>
    </row>
    <row r="2034" spans="1:2">
      <c r="A2034" s="2">
        <v>1505.28999999998</v>
      </c>
      <c r="B2034" s="2">
        <v>1543500</v>
      </c>
    </row>
    <row r="2035" spans="1:2">
      <c r="A2035" s="2">
        <v>1505.2999999999799</v>
      </c>
      <c r="B2035" s="2">
        <v>1545000</v>
      </c>
    </row>
    <row r="2036" spans="1:2">
      <c r="A2036" s="2">
        <v>1505.3099999999799</v>
      </c>
      <c r="B2036" s="2">
        <v>1546500</v>
      </c>
    </row>
    <row r="2037" spans="1:2">
      <c r="A2037" s="2">
        <v>1505.3199999999799</v>
      </c>
      <c r="B2037" s="2">
        <v>1548000</v>
      </c>
    </row>
    <row r="2038" spans="1:2">
      <c r="A2038" s="2">
        <v>1505.3299999999799</v>
      </c>
      <c r="B2038" s="2">
        <v>1549500</v>
      </c>
    </row>
    <row r="2039" spans="1:2">
      <c r="A2039" s="2">
        <v>1505.3399999999799</v>
      </c>
      <c r="B2039" s="2">
        <v>1551000</v>
      </c>
    </row>
    <row r="2040" spans="1:2">
      <c r="A2040" s="2">
        <v>1505.3499999999799</v>
      </c>
      <c r="B2040" s="2">
        <v>1552500</v>
      </c>
    </row>
    <row r="2041" spans="1:2">
      <c r="A2041" s="2">
        <v>1505.3599999999799</v>
      </c>
      <c r="B2041" s="2">
        <v>1554000</v>
      </c>
    </row>
    <row r="2042" spans="1:2">
      <c r="A2042" s="2">
        <v>1505.3699999999801</v>
      </c>
      <c r="B2042" s="2">
        <v>1555500</v>
      </c>
    </row>
    <row r="2043" spans="1:2">
      <c r="A2043" s="2">
        <v>1505.3799999999801</v>
      </c>
      <c r="B2043" s="2">
        <v>1557000</v>
      </c>
    </row>
    <row r="2044" spans="1:2">
      <c r="A2044" s="2">
        <v>1505.3899999999801</v>
      </c>
      <c r="B2044" s="2">
        <v>1558500</v>
      </c>
    </row>
    <row r="2045" spans="1:2">
      <c r="A2045" s="2">
        <v>1505.3999999999801</v>
      </c>
      <c r="B2045" s="2">
        <v>1560000</v>
      </c>
    </row>
    <row r="2046" spans="1:2">
      <c r="A2046" s="2">
        <v>1505.4099999999801</v>
      </c>
      <c r="B2046" s="2">
        <v>1561500</v>
      </c>
    </row>
    <row r="2047" spans="1:2">
      <c r="A2047" s="2">
        <v>1505.4199999999801</v>
      </c>
      <c r="B2047" s="2">
        <v>1563000</v>
      </c>
    </row>
    <row r="2048" spans="1:2">
      <c r="A2048" s="2">
        <v>1505.4299999999801</v>
      </c>
      <c r="B2048" s="2">
        <v>1564500</v>
      </c>
    </row>
    <row r="2049" spans="1:2">
      <c r="A2049" s="2">
        <v>1505.43999999998</v>
      </c>
      <c r="B2049" s="2">
        <v>1566000</v>
      </c>
    </row>
    <row r="2050" spans="1:2">
      <c r="A2050" s="2">
        <v>1505.44999999998</v>
      </c>
      <c r="B2050" s="2">
        <v>1567500</v>
      </c>
    </row>
    <row r="2051" spans="1:2">
      <c r="A2051" s="2">
        <v>1505.45999999998</v>
      </c>
      <c r="B2051" s="2">
        <v>1569000</v>
      </c>
    </row>
    <row r="2052" spans="1:2">
      <c r="A2052" s="2">
        <v>1505.46999999998</v>
      </c>
      <c r="B2052" s="2">
        <v>1570500</v>
      </c>
    </row>
    <row r="2053" spans="1:2">
      <c r="A2053" s="2">
        <v>1505.47999999998</v>
      </c>
      <c r="B2053" s="2">
        <v>1572000</v>
      </c>
    </row>
    <row r="2054" spans="1:2">
      <c r="A2054" s="2">
        <v>1505.48999999998</v>
      </c>
      <c r="B2054" s="2">
        <v>1573500</v>
      </c>
    </row>
    <row r="2055" spans="1:2">
      <c r="A2055" s="2">
        <v>1505.49999999998</v>
      </c>
      <c r="B2055" s="2">
        <v>1575000</v>
      </c>
    </row>
    <row r="2056" spans="1:2">
      <c r="A2056" s="2">
        <v>1505.50999999998</v>
      </c>
      <c r="B2056" s="2">
        <v>1576500</v>
      </c>
    </row>
    <row r="2057" spans="1:2">
      <c r="A2057" s="2">
        <v>1505.51999999998</v>
      </c>
      <c r="B2057" s="2">
        <v>1578000</v>
      </c>
    </row>
    <row r="2058" spans="1:2">
      <c r="A2058" s="2">
        <v>1505.52999999998</v>
      </c>
      <c r="B2058" s="2">
        <v>1579500</v>
      </c>
    </row>
    <row r="2059" spans="1:2">
      <c r="A2059" s="2">
        <v>1505.53999999998</v>
      </c>
      <c r="B2059" s="2">
        <v>1581000</v>
      </c>
    </row>
    <row r="2060" spans="1:2">
      <c r="A2060" s="2">
        <v>1505.5499999999799</v>
      </c>
      <c r="B2060" s="2">
        <v>1582500</v>
      </c>
    </row>
    <row r="2061" spans="1:2">
      <c r="A2061" s="2">
        <v>1505.5599999999799</v>
      </c>
      <c r="B2061" s="2">
        <v>1584000</v>
      </c>
    </row>
    <row r="2062" spans="1:2">
      <c r="A2062" s="2">
        <v>1505.5699999999799</v>
      </c>
      <c r="B2062" s="2">
        <v>1585500</v>
      </c>
    </row>
    <row r="2063" spans="1:2">
      <c r="A2063" s="2">
        <v>1505.5799999999799</v>
      </c>
      <c r="B2063" s="2">
        <v>1587000</v>
      </c>
    </row>
    <row r="2064" spans="1:2">
      <c r="A2064" s="2">
        <v>1505.5899999999799</v>
      </c>
      <c r="B2064" s="2">
        <v>1588500</v>
      </c>
    </row>
    <row r="2065" spans="1:2">
      <c r="A2065" s="2">
        <v>1505.5999999999799</v>
      </c>
      <c r="B2065" s="2">
        <v>1590000</v>
      </c>
    </row>
    <row r="2066" spans="1:2">
      <c r="A2066" s="2">
        <v>1505.6099999999799</v>
      </c>
      <c r="B2066" s="2">
        <v>1591500</v>
      </c>
    </row>
    <row r="2067" spans="1:2">
      <c r="A2067" s="2">
        <v>1505.6199999999801</v>
      </c>
      <c r="B2067" s="2">
        <v>1593000</v>
      </c>
    </row>
    <row r="2068" spans="1:2">
      <c r="A2068" s="2">
        <v>1505.6299999999801</v>
      </c>
      <c r="B2068" s="2">
        <v>1594500</v>
      </c>
    </row>
    <row r="2069" spans="1:2">
      <c r="A2069" s="2">
        <v>1505.6399999999801</v>
      </c>
      <c r="B2069" s="2">
        <v>1596000</v>
      </c>
    </row>
    <row r="2070" spans="1:2">
      <c r="A2070" s="2">
        <v>1505.6499999999801</v>
      </c>
      <c r="B2070" s="2">
        <v>1597500</v>
      </c>
    </row>
    <row r="2071" spans="1:2">
      <c r="A2071" s="2">
        <v>1505.6599999999801</v>
      </c>
      <c r="B2071" s="2">
        <v>1599000</v>
      </c>
    </row>
    <row r="2072" spans="1:2">
      <c r="A2072" s="2">
        <v>1505.6699999999801</v>
      </c>
      <c r="B2072" s="2">
        <v>1600500</v>
      </c>
    </row>
    <row r="2073" spans="1:2">
      <c r="A2073" s="2">
        <v>1505.6799999999801</v>
      </c>
      <c r="B2073" s="2">
        <v>1602000</v>
      </c>
    </row>
    <row r="2074" spans="1:2">
      <c r="A2074" s="2">
        <v>1505.68999999998</v>
      </c>
      <c r="B2074" s="2">
        <v>1603500</v>
      </c>
    </row>
    <row r="2075" spans="1:2">
      <c r="A2075" s="2">
        <v>1505.69999999998</v>
      </c>
      <c r="B2075" s="2">
        <v>1605000</v>
      </c>
    </row>
    <row r="2076" spans="1:2">
      <c r="A2076" s="2">
        <v>1505.70999999998</v>
      </c>
      <c r="B2076" s="2">
        <v>1606500</v>
      </c>
    </row>
    <row r="2077" spans="1:2">
      <c r="A2077" s="2">
        <v>1505.71999999998</v>
      </c>
      <c r="B2077" s="2">
        <v>1608000</v>
      </c>
    </row>
    <row r="2078" spans="1:2">
      <c r="A2078" s="2">
        <v>1505.72999999998</v>
      </c>
      <c r="B2078" s="2">
        <v>1609500</v>
      </c>
    </row>
    <row r="2079" spans="1:2">
      <c r="A2079" s="2">
        <v>1505.73999999998</v>
      </c>
      <c r="B2079" s="2">
        <v>1611000</v>
      </c>
    </row>
    <row r="2080" spans="1:2">
      <c r="A2080" s="2">
        <v>1505.74999999998</v>
      </c>
      <c r="B2080" s="2">
        <v>1612500</v>
      </c>
    </row>
    <row r="2081" spans="1:2">
      <c r="A2081" s="2">
        <v>1505.75999999998</v>
      </c>
      <c r="B2081" s="2">
        <v>1614000</v>
      </c>
    </row>
    <row r="2082" spans="1:2">
      <c r="A2082" s="2">
        <v>1505.76999999998</v>
      </c>
      <c r="B2082" s="2">
        <v>1615500</v>
      </c>
    </row>
    <row r="2083" spans="1:2">
      <c r="A2083" s="2">
        <v>1505.77999999998</v>
      </c>
      <c r="B2083" s="2">
        <v>1617000</v>
      </c>
    </row>
    <row r="2084" spans="1:2">
      <c r="A2084" s="2">
        <v>1505.78999999998</v>
      </c>
      <c r="B2084" s="2">
        <v>1618500</v>
      </c>
    </row>
    <row r="2085" spans="1:2">
      <c r="A2085" s="2">
        <v>1505.7999999999799</v>
      </c>
      <c r="B2085" s="2">
        <v>1620000</v>
      </c>
    </row>
    <row r="2086" spans="1:2">
      <c r="A2086" s="2">
        <v>1505.8099999999799</v>
      </c>
      <c r="B2086" s="2">
        <v>1621500</v>
      </c>
    </row>
    <row r="2087" spans="1:2">
      <c r="A2087" s="2">
        <v>1505.8199999999799</v>
      </c>
      <c r="B2087" s="2">
        <v>1623000</v>
      </c>
    </row>
    <row r="2088" spans="1:2">
      <c r="A2088" s="2">
        <v>1505.8299999999799</v>
      </c>
      <c r="B2088" s="2">
        <v>1624500</v>
      </c>
    </row>
    <row r="2089" spans="1:2">
      <c r="A2089" s="2">
        <v>1505.8399999999799</v>
      </c>
      <c r="B2089" s="2">
        <v>1626000</v>
      </c>
    </row>
    <row r="2090" spans="1:2">
      <c r="A2090" s="2">
        <v>1505.8499999999799</v>
      </c>
      <c r="B2090" s="2">
        <v>1627500</v>
      </c>
    </row>
    <row r="2091" spans="1:2">
      <c r="A2091" s="2">
        <v>1505.8599999999799</v>
      </c>
      <c r="B2091" s="2">
        <v>1629000</v>
      </c>
    </row>
    <row r="2092" spans="1:2">
      <c r="A2092" s="2">
        <v>1505.8699999999801</v>
      </c>
      <c r="B2092" s="2">
        <v>1630500</v>
      </c>
    </row>
    <row r="2093" spans="1:2">
      <c r="A2093" s="2">
        <v>1505.8799999999801</v>
      </c>
      <c r="B2093" s="2">
        <v>1632000</v>
      </c>
    </row>
    <row r="2094" spans="1:2">
      <c r="A2094" s="2">
        <v>1505.8899999999801</v>
      </c>
      <c r="B2094" s="2">
        <v>1633500</v>
      </c>
    </row>
    <row r="2095" spans="1:2">
      <c r="A2095" s="2">
        <v>1505.8999999999801</v>
      </c>
      <c r="B2095" s="2">
        <v>1635000</v>
      </c>
    </row>
    <row r="2096" spans="1:2">
      <c r="A2096" s="2">
        <v>1505.9099999999801</v>
      </c>
      <c r="B2096" s="2">
        <v>1636500</v>
      </c>
    </row>
    <row r="2097" spans="1:2">
      <c r="A2097" s="2">
        <v>1505.9199999999801</v>
      </c>
      <c r="B2097" s="2">
        <v>1638000</v>
      </c>
    </row>
    <row r="2098" spans="1:2">
      <c r="A2098" s="2">
        <v>1505.9299999999801</v>
      </c>
      <c r="B2098" s="2">
        <v>1639500</v>
      </c>
    </row>
    <row r="2099" spans="1:2">
      <c r="A2099" s="2">
        <v>1505.93999999998</v>
      </c>
      <c r="B2099" s="2">
        <v>1641000</v>
      </c>
    </row>
    <row r="2100" spans="1:2">
      <c r="A2100" s="2">
        <v>1505.94999999998</v>
      </c>
      <c r="B2100" s="2">
        <v>1642500</v>
      </c>
    </row>
    <row r="2101" spans="1:2">
      <c r="A2101" s="2">
        <v>1505.95999999998</v>
      </c>
      <c r="B2101" s="2">
        <v>1644000</v>
      </c>
    </row>
    <row r="2102" spans="1:2">
      <c r="A2102" s="2">
        <v>1505.96999999998</v>
      </c>
      <c r="B2102" s="2">
        <v>1645500</v>
      </c>
    </row>
    <row r="2103" spans="1:2">
      <c r="A2103" s="2">
        <v>1505.97999999998</v>
      </c>
      <c r="B2103" s="2">
        <v>1647000</v>
      </c>
    </row>
    <row r="2104" spans="1:2">
      <c r="A2104" s="2">
        <v>1505.98999999998</v>
      </c>
      <c r="B2104" s="2">
        <v>1648500</v>
      </c>
    </row>
    <row r="2105" spans="1:2">
      <c r="A2105" s="2">
        <v>1505.99999999998</v>
      </c>
      <c r="B2105" s="2">
        <v>1650000</v>
      </c>
    </row>
    <row r="2106" spans="1:2">
      <c r="A2106" s="2">
        <v>1506.00999999998</v>
      </c>
      <c r="B2106" s="2">
        <v>1651500</v>
      </c>
    </row>
    <row r="2107" spans="1:2">
      <c r="A2107" s="2">
        <v>1506.01999999998</v>
      </c>
      <c r="B2107" s="2">
        <v>1653000</v>
      </c>
    </row>
    <row r="2108" spans="1:2">
      <c r="A2108" s="2">
        <v>1506.02999999998</v>
      </c>
      <c r="B2108" s="2">
        <v>1654500</v>
      </c>
    </row>
    <row r="2109" spans="1:2">
      <c r="A2109" s="2">
        <v>1506.03999999998</v>
      </c>
      <c r="B2109" s="2">
        <v>1656000</v>
      </c>
    </row>
    <row r="2110" spans="1:2">
      <c r="A2110" s="2">
        <v>1506.0499999999799</v>
      </c>
      <c r="B2110" s="2">
        <v>1657500</v>
      </c>
    </row>
    <row r="2111" spans="1:2">
      <c r="A2111" s="2">
        <v>1506.0599999999799</v>
      </c>
      <c r="B2111" s="2">
        <v>1659000</v>
      </c>
    </row>
    <row r="2112" spans="1:2">
      <c r="A2112" s="2">
        <v>1506.0699999999799</v>
      </c>
      <c r="B2112" s="2">
        <v>1660500</v>
      </c>
    </row>
    <row r="2113" spans="1:2">
      <c r="A2113" s="2">
        <v>1506.0799999999799</v>
      </c>
      <c r="B2113" s="2">
        <v>1662000</v>
      </c>
    </row>
    <row r="2114" spans="1:2">
      <c r="A2114" s="2">
        <v>1506.0899999999799</v>
      </c>
      <c r="B2114" s="2">
        <v>1663500</v>
      </c>
    </row>
    <row r="2115" spans="1:2">
      <c r="A2115" s="2">
        <v>1506.0999999999799</v>
      </c>
      <c r="B2115" s="2">
        <v>1665000</v>
      </c>
    </row>
    <row r="2116" spans="1:2">
      <c r="A2116" s="2">
        <v>1506.1099999999799</v>
      </c>
      <c r="B2116" s="2">
        <v>1666500</v>
      </c>
    </row>
    <row r="2117" spans="1:2">
      <c r="A2117" s="2">
        <v>1506.1199999999801</v>
      </c>
      <c r="B2117" s="2">
        <v>1668000</v>
      </c>
    </row>
    <row r="2118" spans="1:2">
      <c r="A2118" s="2">
        <v>1506.1299999999801</v>
      </c>
      <c r="B2118" s="2">
        <v>1669500</v>
      </c>
    </row>
    <row r="2119" spans="1:2">
      <c r="A2119" s="2">
        <v>1506.1399999999801</v>
      </c>
      <c r="B2119" s="2">
        <v>1671000</v>
      </c>
    </row>
    <row r="2120" spans="1:2">
      <c r="A2120" s="2">
        <v>1506.1499999999801</v>
      </c>
      <c r="B2120" s="2">
        <v>1672500</v>
      </c>
    </row>
    <row r="2121" spans="1:2">
      <c r="A2121" s="2">
        <v>1506.1599999999801</v>
      </c>
      <c r="B2121" s="2">
        <v>1674000</v>
      </c>
    </row>
    <row r="2122" spans="1:2">
      <c r="A2122" s="2">
        <v>1506.1699999999801</v>
      </c>
      <c r="B2122" s="2">
        <v>1675500</v>
      </c>
    </row>
    <row r="2123" spans="1:2">
      <c r="A2123" s="2">
        <v>1506.1799999999801</v>
      </c>
      <c r="B2123" s="2">
        <v>1677000</v>
      </c>
    </row>
    <row r="2124" spans="1:2">
      <c r="A2124" s="2">
        <v>1506.18999999998</v>
      </c>
      <c r="B2124" s="2">
        <v>1678500</v>
      </c>
    </row>
    <row r="2125" spans="1:2">
      <c r="A2125" s="2">
        <v>1506.19999999998</v>
      </c>
      <c r="B2125" s="2">
        <v>1680000</v>
      </c>
    </row>
    <row r="2126" spans="1:2">
      <c r="A2126" s="2">
        <v>1506.20999999998</v>
      </c>
      <c r="B2126" s="2">
        <v>1681500</v>
      </c>
    </row>
    <row r="2127" spans="1:2">
      <c r="A2127" s="2">
        <v>1506.21999999998</v>
      </c>
      <c r="B2127" s="2">
        <v>1683000</v>
      </c>
    </row>
    <row r="2128" spans="1:2">
      <c r="A2128" s="2">
        <v>1506.22999999998</v>
      </c>
      <c r="B2128" s="2">
        <v>1684500</v>
      </c>
    </row>
    <row r="2129" spans="1:2">
      <c r="A2129" s="2">
        <v>1506.23999999998</v>
      </c>
      <c r="B2129" s="2">
        <v>1686000</v>
      </c>
    </row>
    <row r="2130" spans="1:2">
      <c r="A2130" s="2">
        <v>1506.24999999998</v>
      </c>
      <c r="B2130" s="2">
        <v>1687500</v>
      </c>
    </row>
    <row r="2131" spans="1:2">
      <c r="A2131" s="2">
        <v>1506.25999999998</v>
      </c>
      <c r="B2131" s="2">
        <v>1689000</v>
      </c>
    </row>
    <row r="2132" spans="1:2">
      <c r="A2132" s="2">
        <v>1506.26999999998</v>
      </c>
      <c r="B2132" s="2">
        <v>1690500</v>
      </c>
    </row>
    <row r="2133" spans="1:2">
      <c r="A2133" s="2">
        <v>1506.27999999998</v>
      </c>
      <c r="B2133" s="2">
        <v>1692000</v>
      </c>
    </row>
    <row r="2134" spans="1:2">
      <c r="A2134" s="2">
        <v>1506.28999999998</v>
      </c>
      <c r="B2134" s="2">
        <v>1693500</v>
      </c>
    </row>
    <row r="2135" spans="1:2">
      <c r="A2135" s="2">
        <v>1506.2999999999799</v>
      </c>
      <c r="B2135" s="2">
        <v>1695000</v>
      </c>
    </row>
    <row r="2136" spans="1:2">
      <c r="A2136" s="2">
        <v>1506.3099999999799</v>
      </c>
      <c r="B2136" s="2">
        <v>1696500</v>
      </c>
    </row>
    <row r="2137" spans="1:2">
      <c r="A2137" s="2">
        <v>1506.3199999999799</v>
      </c>
      <c r="B2137" s="2">
        <v>1698000</v>
      </c>
    </row>
    <row r="2138" spans="1:2">
      <c r="A2138" s="2">
        <v>1506.3299999999799</v>
      </c>
      <c r="B2138" s="2">
        <v>1699500</v>
      </c>
    </row>
    <row r="2139" spans="1:2">
      <c r="A2139" s="2">
        <v>1506.3399999999799</v>
      </c>
      <c r="B2139" s="2">
        <v>1701000</v>
      </c>
    </row>
    <row r="2140" spans="1:2">
      <c r="A2140" s="2">
        <v>1506.3499999999799</v>
      </c>
      <c r="B2140" s="2">
        <v>1702500</v>
      </c>
    </row>
    <row r="2141" spans="1:2">
      <c r="A2141" s="2">
        <v>1506.3599999999799</v>
      </c>
      <c r="B2141" s="2">
        <v>1704000</v>
      </c>
    </row>
    <row r="2142" spans="1:2">
      <c r="A2142" s="2">
        <v>1506.3699999999801</v>
      </c>
      <c r="B2142" s="2">
        <v>1705500</v>
      </c>
    </row>
    <row r="2143" spans="1:2">
      <c r="A2143" s="2">
        <v>1506.3799999999801</v>
      </c>
      <c r="B2143" s="2">
        <v>1707000</v>
      </c>
    </row>
    <row r="2144" spans="1:2">
      <c r="A2144" s="2">
        <v>1506.3899999999801</v>
      </c>
      <c r="B2144" s="2">
        <v>1708500</v>
      </c>
    </row>
    <row r="2145" spans="1:2">
      <c r="A2145" s="2">
        <v>1506.3999999999801</v>
      </c>
      <c r="B2145" s="2">
        <v>1710000</v>
      </c>
    </row>
    <row r="2146" spans="1:2">
      <c r="A2146" s="2">
        <v>1506.4099999999801</v>
      </c>
      <c r="B2146" s="2">
        <v>1711500</v>
      </c>
    </row>
    <row r="2147" spans="1:2">
      <c r="A2147" s="2">
        <v>1506.4199999999801</v>
      </c>
      <c r="B2147" s="2">
        <v>1713000</v>
      </c>
    </row>
    <row r="2148" spans="1:2">
      <c r="A2148" s="2">
        <v>1506.4299999999801</v>
      </c>
      <c r="B2148" s="2">
        <v>1714500</v>
      </c>
    </row>
    <row r="2149" spans="1:2">
      <c r="A2149" s="2">
        <v>1506.43999999998</v>
      </c>
      <c r="B2149" s="2">
        <v>1716000</v>
      </c>
    </row>
    <row r="2150" spans="1:2">
      <c r="A2150" s="2">
        <v>1506.44999999998</v>
      </c>
      <c r="B2150" s="2">
        <v>1717500</v>
      </c>
    </row>
    <row r="2151" spans="1:2">
      <c r="A2151" s="2">
        <v>1506.45999999998</v>
      </c>
      <c r="B2151" s="2">
        <v>1719000</v>
      </c>
    </row>
    <row r="2152" spans="1:2">
      <c r="A2152" s="2">
        <v>1506.46999999998</v>
      </c>
      <c r="B2152" s="2">
        <v>1720500</v>
      </c>
    </row>
    <row r="2153" spans="1:2">
      <c r="A2153" s="2">
        <v>1506.47999999998</v>
      </c>
      <c r="B2153" s="2">
        <v>1722000</v>
      </c>
    </row>
    <row r="2154" spans="1:2">
      <c r="A2154" s="2">
        <v>1506.48999999998</v>
      </c>
      <c r="B2154" s="2">
        <v>1723500</v>
      </c>
    </row>
    <row r="2155" spans="1:2">
      <c r="A2155" s="2">
        <v>1506.49999999998</v>
      </c>
      <c r="B2155" s="2">
        <v>1725000</v>
      </c>
    </row>
    <row r="2156" spans="1:2">
      <c r="A2156" s="2">
        <v>1506.50999999998</v>
      </c>
      <c r="B2156" s="2">
        <v>1726500</v>
      </c>
    </row>
    <row r="2157" spans="1:2">
      <c r="A2157" s="2">
        <v>1506.51999999998</v>
      </c>
      <c r="B2157" s="2">
        <v>1728000</v>
      </c>
    </row>
    <row r="2158" spans="1:2">
      <c r="A2158" s="2">
        <v>1506.52999999998</v>
      </c>
      <c r="B2158" s="2">
        <v>1729500</v>
      </c>
    </row>
    <row r="2159" spans="1:2">
      <c r="A2159" s="2">
        <v>1506.53999999998</v>
      </c>
      <c r="B2159" s="2">
        <v>1731000</v>
      </c>
    </row>
    <row r="2160" spans="1:2">
      <c r="A2160" s="2">
        <v>1506.5499999999799</v>
      </c>
      <c r="B2160" s="2">
        <v>1732500</v>
      </c>
    </row>
    <row r="2161" spans="1:2">
      <c r="A2161" s="2">
        <v>1506.5599999999799</v>
      </c>
      <c r="B2161" s="2">
        <v>1734000</v>
      </c>
    </row>
    <row r="2162" spans="1:2">
      <c r="A2162" s="2">
        <v>1506.5699999999799</v>
      </c>
      <c r="B2162" s="2">
        <v>1735500</v>
      </c>
    </row>
    <row r="2163" spans="1:2">
      <c r="A2163" s="2">
        <v>1506.5799999999799</v>
      </c>
      <c r="B2163" s="2">
        <v>1737000</v>
      </c>
    </row>
    <row r="2164" spans="1:2">
      <c r="A2164" s="2">
        <v>1506.5899999999799</v>
      </c>
      <c r="B2164" s="2">
        <v>1738500</v>
      </c>
    </row>
    <row r="2165" spans="1:2">
      <c r="A2165" s="2">
        <v>1506.5999999999799</v>
      </c>
      <c r="B2165" s="2">
        <v>1740000</v>
      </c>
    </row>
    <row r="2166" spans="1:2">
      <c r="A2166" s="2">
        <v>1506.6099999999799</v>
      </c>
      <c r="B2166" s="2">
        <v>1741500</v>
      </c>
    </row>
    <row r="2167" spans="1:2">
      <c r="A2167" s="2">
        <v>1506.6199999999801</v>
      </c>
      <c r="B2167" s="2">
        <v>1743000</v>
      </c>
    </row>
    <row r="2168" spans="1:2">
      <c r="A2168" s="2">
        <v>1506.6299999999801</v>
      </c>
      <c r="B2168" s="2">
        <v>1744500</v>
      </c>
    </row>
    <row r="2169" spans="1:2">
      <c r="A2169" s="2">
        <v>1506.6399999999801</v>
      </c>
      <c r="B2169" s="2">
        <v>1746000</v>
      </c>
    </row>
    <row r="2170" spans="1:2">
      <c r="A2170" s="2">
        <v>1506.6499999999801</v>
      </c>
      <c r="B2170" s="2">
        <v>1747500</v>
      </c>
    </row>
    <row r="2171" spans="1:2">
      <c r="A2171" s="2">
        <v>1506.6599999999801</v>
      </c>
      <c r="B2171" s="2">
        <v>1749000</v>
      </c>
    </row>
    <row r="2172" spans="1:2">
      <c r="A2172" s="2">
        <v>1506.6699999999801</v>
      </c>
      <c r="B2172" s="2">
        <v>1750500</v>
      </c>
    </row>
    <row r="2173" spans="1:2">
      <c r="A2173" s="2">
        <v>1506.6799999999801</v>
      </c>
      <c r="B2173" s="2">
        <v>1752000</v>
      </c>
    </row>
    <row r="2174" spans="1:2">
      <c r="A2174" s="2">
        <v>1506.68999999998</v>
      </c>
      <c r="B2174" s="2">
        <v>1753500</v>
      </c>
    </row>
    <row r="2175" spans="1:2">
      <c r="A2175" s="2">
        <v>1506.69999999998</v>
      </c>
      <c r="B2175" s="2">
        <v>1755000</v>
      </c>
    </row>
    <row r="2176" spans="1:2">
      <c r="A2176" s="2">
        <v>1506.70999999998</v>
      </c>
      <c r="B2176" s="2">
        <v>1756500</v>
      </c>
    </row>
    <row r="2177" spans="1:2">
      <c r="A2177" s="2">
        <v>1506.71999999998</v>
      </c>
      <c r="B2177" s="2">
        <v>1758000</v>
      </c>
    </row>
    <row r="2178" spans="1:2">
      <c r="A2178" s="2">
        <v>1506.72999999998</v>
      </c>
      <c r="B2178" s="2">
        <v>1759500</v>
      </c>
    </row>
    <row r="2179" spans="1:2">
      <c r="A2179" s="2">
        <v>1506.73999999998</v>
      </c>
      <c r="B2179" s="2">
        <v>1761000</v>
      </c>
    </row>
    <row r="2180" spans="1:2">
      <c r="A2180" s="2">
        <v>1506.74999999998</v>
      </c>
      <c r="B2180" s="2">
        <v>1762500</v>
      </c>
    </row>
    <row r="2181" spans="1:2">
      <c r="A2181" s="2">
        <v>1506.75999999998</v>
      </c>
      <c r="B2181" s="2">
        <v>1764000</v>
      </c>
    </row>
    <row r="2182" spans="1:2">
      <c r="A2182" s="2">
        <v>1506.76999999998</v>
      </c>
      <c r="B2182" s="2">
        <v>1765500</v>
      </c>
    </row>
    <row r="2183" spans="1:2">
      <c r="A2183" s="2">
        <v>1506.77999999998</v>
      </c>
      <c r="B2183" s="2">
        <v>1767000</v>
      </c>
    </row>
    <row r="2184" spans="1:2">
      <c r="A2184" s="2">
        <v>1506.78999999998</v>
      </c>
      <c r="B2184" s="2">
        <v>1768500</v>
      </c>
    </row>
    <row r="2185" spans="1:2">
      <c r="A2185" s="2">
        <v>1506.7999999999799</v>
      </c>
      <c r="B2185" s="2">
        <v>1770000</v>
      </c>
    </row>
    <row r="2186" spans="1:2">
      <c r="A2186" s="2">
        <v>1506.8099999999799</v>
      </c>
      <c r="B2186" s="2">
        <v>1771500</v>
      </c>
    </row>
    <row r="2187" spans="1:2">
      <c r="A2187" s="2">
        <v>1506.8199999999799</v>
      </c>
      <c r="B2187" s="2">
        <v>1773000</v>
      </c>
    </row>
    <row r="2188" spans="1:2">
      <c r="A2188" s="2">
        <v>1506.8299999999799</v>
      </c>
      <c r="B2188" s="2">
        <v>1774500</v>
      </c>
    </row>
    <row r="2189" spans="1:2">
      <c r="A2189" s="2">
        <v>1506.8399999999799</v>
      </c>
      <c r="B2189" s="2">
        <v>1776000</v>
      </c>
    </row>
    <row r="2190" spans="1:2">
      <c r="A2190" s="2">
        <v>1506.8499999999799</v>
      </c>
      <c r="B2190" s="2">
        <v>1777500</v>
      </c>
    </row>
    <row r="2191" spans="1:2">
      <c r="A2191" s="2">
        <v>1506.8599999999799</v>
      </c>
      <c r="B2191" s="2">
        <v>1779000</v>
      </c>
    </row>
    <row r="2192" spans="1:2">
      <c r="A2192" s="2">
        <v>1506.8699999999801</v>
      </c>
      <c r="B2192" s="2">
        <v>1780500</v>
      </c>
    </row>
    <row r="2193" spans="1:2">
      <c r="A2193" s="2">
        <v>1506.8799999999801</v>
      </c>
      <c r="B2193" s="2">
        <v>1782000</v>
      </c>
    </row>
    <row r="2194" spans="1:2">
      <c r="A2194" s="2">
        <v>1506.8899999999801</v>
      </c>
      <c r="B2194" s="2">
        <v>1783500</v>
      </c>
    </row>
    <row r="2195" spans="1:2">
      <c r="A2195" s="2">
        <v>1506.8999999999801</v>
      </c>
      <c r="B2195" s="2">
        <v>1785000</v>
      </c>
    </row>
    <row r="2196" spans="1:2">
      <c r="A2196" s="2">
        <v>1506.9099999999801</v>
      </c>
      <c r="B2196" s="2">
        <v>1786500</v>
      </c>
    </row>
    <row r="2197" spans="1:2">
      <c r="A2197" s="2">
        <v>1506.9199999999801</v>
      </c>
      <c r="B2197" s="2">
        <v>1788000</v>
      </c>
    </row>
    <row r="2198" spans="1:2">
      <c r="A2198" s="2">
        <v>1506.9299999999801</v>
      </c>
      <c r="B2198" s="2">
        <v>1789500</v>
      </c>
    </row>
    <row r="2199" spans="1:2">
      <c r="A2199" s="2">
        <v>1506.93999999998</v>
      </c>
      <c r="B2199" s="2">
        <v>1791000</v>
      </c>
    </row>
    <row r="2200" spans="1:2">
      <c r="A2200" s="2">
        <v>1506.94999999998</v>
      </c>
      <c r="B2200" s="2">
        <v>1792500</v>
      </c>
    </row>
    <row r="2201" spans="1:2">
      <c r="A2201" s="2">
        <v>1506.95999999998</v>
      </c>
      <c r="B2201" s="2">
        <v>1794000</v>
      </c>
    </row>
    <row r="2202" spans="1:2">
      <c r="A2202" s="2">
        <v>1506.96999999998</v>
      </c>
      <c r="B2202" s="2">
        <v>1795500</v>
      </c>
    </row>
    <row r="2203" spans="1:2">
      <c r="A2203" s="2">
        <v>1506.97999999998</v>
      </c>
      <c r="B2203" s="2">
        <v>1797000</v>
      </c>
    </row>
    <row r="2204" spans="1:2">
      <c r="A2204" s="2">
        <v>1506.98999999998</v>
      </c>
      <c r="B2204" s="2">
        <v>1798500</v>
      </c>
    </row>
    <row r="2205" spans="1:2">
      <c r="A2205" s="2">
        <v>1506.99999999998</v>
      </c>
      <c r="B2205" s="2">
        <v>1800000</v>
      </c>
    </row>
    <row r="2206" spans="1:2">
      <c r="A2206" s="2">
        <v>1507.00999999998</v>
      </c>
      <c r="B2206" s="2">
        <v>1801500</v>
      </c>
    </row>
    <row r="2207" spans="1:2">
      <c r="A2207" s="2">
        <v>1507.01999999998</v>
      </c>
      <c r="B2207" s="2">
        <v>1803000</v>
      </c>
    </row>
    <row r="2208" spans="1:2">
      <c r="A2208" s="2">
        <v>1507.02999999998</v>
      </c>
      <c r="B2208" s="2">
        <v>1804500</v>
      </c>
    </row>
    <row r="2209" spans="1:2">
      <c r="A2209" s="2">
        <v>1507.03999999998</v>
      </c>
      <c r="B2209" s="2">
        <v>1806000</v>
      </c>
    </row>
    <row r="2210" spans="1:2">
      <c r="A2210" s="2">
        <v>1507.0499999999799</v>
      </c>
      <c r="B2210" s="2">
        <v>1807500</v>
      </c>
    </row>
    <row r="2211" spans="1:2">
      <c r="A2211" s="2">
        <v>1507.0599999999799</v>
      </c>
      <c r="B2211" s="2">
        <v>1809000</v>
      </c>
    </row>
    <row r="2212" spans="1:2">
      <c r="A2212" s="2">
        <v>1507.0699999999799</v>
      </c>
      <c r="B2212" s="2">
        <v>1810500</v>
      </c>
    </row>
    <row r="2213" spans="1:2">
      <c r="A2213" s="2">
        <v>1507.0799999999799</v>
      </c>
      <c r="B2213" s="2">
        <v>1812000</v>
      </c>
    </row>
    <row r="2214" spans="1:2">
      <c r="A2214" s="2">
        <v>1507.0899999999799</v>
      </c>
      <c r="B2214" s="2">
        <v>1813500</v>
      </c>
    </row>
    <row r="2215" spans="1:2">
      <c r="A2215" s="2">
        <v>1507.0999999999799</v>
      </c>
      <c r="B2215" s="2">
        <v>1815000</v>
      </c>
    </row>
    <row r="2216" spans="1:2">
      <c r="A2216" s="2">
        <v>1507.1099999999799</v>
      </c>
      <c r="B2216" s="2">
        <v>1816500</v>
      </c>
    </row>
    <row r="2217" spans="1:2">
      <c r="A2217" s="2">
        <v>1507.1199999999801</v>
      </c>
      <c r="B2217" s="2">
        <v>1818000</v>
      </c>
    </row>
    <row r="2218" spans="1:2">
      <c r="A2218" s="2">
        <v>1507.1299999999801</v>
      </c>
      <c r="B2218" s="2">
        <v>1819500</v>
      </c>
    </row>
    <row r="2219" spans="1:2">
      <c r="A2219" s="2">
        <v>1507.1399999999801</v>
      </c>
      <c r="B2219" s="2">
        <v>1821000</v>
      </c>
    </row>
    <row r="2220" spans="1:2">
      <c r="A2220" s="2">
        <v>1507.1499999999801</v>
      </c>
      <c r="B2220" s="2">
        <v>1822500</v>
      </c>
    </row>
    <row r="2221" spans="1:2">
      <c r="A2221" s="2">
        <v>1507.1599999999801</v>
      </c>
      <c r="B2221" s="2">
        <v>1824000</v>
      </c>
    </row>
    <row r="2222" spans="1:2">
      <c r="A2222" s="2">
        <v>1507.1699999999801</v>
      </c>
      <c r="B2222" s="2">
        <v>1825500</v>
      </c>
    </row>
    <row r="2223" spans="1:2">
      <c r="A2223" s="2">
        <v>1507.1799999999801</v>
      </c>
      <c r="B2223" s="2">
        <v>1827000</v>
      </c>
    </row>
    <row r="2224" spans="1:2">
      <c r="A2224" s="2">
        <v>1507.18999999998</v>
      </c>
      <c r="B2224" s="2">
        <v>1828500</v>
      </c>
    </row>
    <row r="2225" spans="1:2">
      <c r="A2225" s="2">
        <v>1507.19999999998</v>
      </c>
      <c r="B2225" s="2">
        <v>1830000</v>
      </c>
    </row>
    <row r="2226" spans="1:2">
      <c r="A2226" s="2">
        <v>1507.20999999998</v>
      </c>
      <c r="B2226" s="2">
        <v>1831500</v>
      </c>
    </row>
    <row r="2227" spans="1:2">
      <c r="A2227" s="2">
        <v>1507.21999999998</v>
      </c>
      <c r="B2227" s="2">
        <v>1833000</v>
      </c>
    </row>
    <row r="2228" spans="1:2">
      <c r="A2228" s="2">
        <v>1507.22999999998</v>
      </c>
      <c r="B2228" s="2">
        <v>1834500</v>
      </c>
    </row>
    <row r="2229" spans="1:2">
      <c r="A2229" s="2">
        <v>1507.23999999998</v>
      </c>
      <c r="B2229" s="2">
        <v>1836000</v>
      </c>
    </row>
    <row r="2230" spans="1:2">
      <c r="A2230" s="2">
        <v>1507.24999999998</v>
      </c>
      <c r="B2230" s="2">
        <v>1837500</v>
      </c>
    </row>
    <row r="2231" spans="1:2">
      <c r="A2231" s="2">
        <v>1507.25999999998</v>
      </c>
      <c r="B2231" s="2">
        <v>1839000</v>
      </c>
    </row>
    <row r="2232" spans="1:2">
      <c r="A2232" s="2">
        <v>1507.26999999998</v>
      </c>
      <c r="B2232" s="2">
        <v>1840500</v>
      </c>
    </row>
    <row r="2233" spans="1:2">
      <c r="A2233" s="2">
        <v>1507.27999999998</v>
      </c>
      <c r="B2233" s="2">
        <v>1842000</v>
      </c>
    </row>
    <row r="2234" spans="1:2">
      <c r="A2234" s="2">
        <v>1507.28999999998</v>
      </c>
      <c r="B2234" s="2">
        <v>1843500</v>
      </c>
    </row>
    <row r="2235" spans="1:2">
      <c r="A2235" s="2">
        <v>1507.2999999999799</v>
      </c>
      <c r="B2235" s="2">
        <v>1845000</v>
      </c>
    </row>
    <row r="2236" spans="1:2">
      <c r="A2236" s="2">
        <v>1507.3099999999799</v>
      </c>
      <c r="B2236" s="2">
        <v>1846500</v>
      </c>
    </row>
    <row r="2237" spans="1:2">
      <c r="A2237" s="2">
        <v>1507.3199999999799</v>
      </c>
      <c r="B2237" s="2">
        <v>1848000</v>
      </c>
    </row>
    <row r="2238" spans="1:2">
      <c r="A2238" s="2">
        <v>1507.3299999999799</v>
      </c>
      <c r="B2238" s="2">
        <v>1849500</v>
      </c>
    </row>
    <row r="2239" spans="1:2">
      <c r="A2239" s="2">
        <v>1507.3399999999799</v>
      </c>
      <c r="B2239" s="2">
        <v>1851000</v>
      </c>
    </row>
    <row r="2240" spans="1:2">
      <c r="A2240" s="2">
        <v>1507.3499999999799</v>
      </c>
      <c r="B2240" s="2">
        <v>1852500</v>
      </c>
    </row>
    <row r="2241" spans="1:2">
      <c r="A2241" s="2">
        <v>1507.3599999999799</v>
      </c>
      <c r="B2241" s="2">
        <v>1854000</v>
      </c>
    </row>
    <row r="2242" spans="1:2">
      <c r="A2242" s="2">
        <v>1507.3699999999801</v>
      </c>
      <c r="B2242" s="2">
        <v>1855500</v>
      </c>
    </row>
    <row r="2243" spans="1:2">
      <c r="A2243" s="2">
        <v>1507.3799999999801</v>
      </c>
      <c r="B2243" s="2">
        <v>1857000</v>
      </c>
    </row>
    <row r="2244" spans="1:2">
      <c r="A2244" s="2">
        <v>1507.3899999999801</v>
      </c>
      <c r="B2244" s="2">
        <v>1858500</v>
      </c>
    </row>
    <row r="2245" spans="1:2">
      <c r="A2245" s="2">
        <v>1507.3999999999801</v>
      </c>
      <c r="B2245" s="2">
        <v>1860000</v>
      </c>
    </row>
    <row r="2246" spans="1:2">
      <c r="A2246" s="2">
        <v>1507.4099999999801</v>
      </c>
      <c r="B2246" s="2">
        <v>1861500</v>
      </c>
    </row>
    <row r="2247" spans="1:2">
      <c r="A2247" s="2">
        <v>1507.4199999999801</v>
      </c>
      <c r="B2247" s="2">
        <v>1863000</v>
      </c>
    </row>
    <row r="2248" spans="1:2">
      <c r="A2248" s="2">
        <v>1507.4299999999801</v>
      </c>
      <c r="B2248" s="2">
        <v>1864500</v>
      </c>
    </row>
    <row r="2249" spans="1:2">
      <c r="A2249" s="2">
        <v>1507.43999999998</v>
      </c>
      <c r="B2249" s="2">
        <v>1866000</v>
      </c>
    </row>
    <row r="2250" spans="1:2">
      <c r="A2250" s="2">
        <v>1507.44999999998</v>
      </c>
      <c r="B2250" s="2">
        <v>1867500</v>
      </c>
    </row>
    <row r="2251" spans="1:2">
      <c r="A2251" s="2">
        <v>1507.45999999998</v>
      </c>
      <c r="B2251" s="2">
        <v>1869000</v>
      </c>
    </row>
    <row r="2252" spans="1:2">
      <c r="A2252" s="2">
        <v>1507.46999999998</v>
      </c>
      <c r="B2252" s="2">
        <v>1870500</v>
      </c>
    </row>
    <row r="2253" spans="1:2">
      <c r="A2253" s="2">
        <v>1507.47999999998</v>
      </c>
      <c r="B2253" s="2">
        <v>1872000</v>
      </c>
    </row>
    <row r="2254" spans="1:2">
      <c r="A2254" s="2">
        <v>1507.48999999998</v>
      </c>
      <c r="B2254" s="2">
        <v>1873500</v>
      </c>
    </row>
    <row r="2255" spans="1:2">
      <c r="A2255" s="2">
        <v>1507.49999999998</v>
      </c>
      <c r="B2255" s="2">
        <v>1875000</v>
      </c>
    </row>
    <row r="2256" spans="1:2">
      <c r="A2256" s="2">
        <v>1507.50999999998</v>
      </c>
      <c r="B2256" s="2">
        <v>1876500</v>
      </c>
    </row>
    <row r="2257" spans="1:2">
      <c r="A2257" s="2">
        <v>1507.51999999998</v>
      </c>
      <c r="B2257" s="2">
        <v>1878000</v>
      </c>
    </row>
    <row r="2258" spans="1:2">
      <c r="A2258" s="2">
        <v>1507.52999999998</v>
      </c>
      <c r="B2258" s="2">
        <v>1879500</v>
      </c>
    </row>
    <row r="2259" spans="1:2">
      <c r="A2259" s="2">
        <v>1507.53999999998</v>
      </c>
      <c r="B2259" s="2">
        <v>1881000</v>
      </c>
    </row>
    <row r="2260" spans="1:2">
      <c r="A2260" s="2">
        <v>1507.5499999999799</v>
      </c>
      <c r="B2260" s="2">
        <v>1882500</v>
      </c>
    </row>
    <row r="2261" spans="1:2">
      <c r="A2261" s="2">
        <v>1507.5599999999799</v>
      </c>
      <c r="B2261" s="2">
        <v>1884000</v>
      </c>
    </row>
    <row r="2262" spans="1:2">
      <c r="A2262" s="2">
        <v>1507.5699999999799</v>
      </c>
      <c r="B2262" s="2">
        <v>1885500</v>
      </c>
    </row>
    <row r="2263" spans="1:2">
      <c r="A2263" s="2">
        <v>1507.5799999999799</v>
      </c>
      <c r="B2263" s="2">
        <v>1887000</v>
      </c>
    </row>
    <row r="2264" spans="1:2">
      <c r="A2264" s="2">
        <v>1507.5899999999799</v>
      </c>
      <c r="B2264" s="2">
        <v>1888500</v>
      </c>
    </row>
    <row r="2265" spans="1:2">
      <c r="A2265" s="2">
        <v>1507.5999999999799</v>
      </c>
      <c r="B2265" s="2">
        <v>1890000</v>
      </c>
    </row>
    <row r="2266" spans="1:2">
      <c r="A2266" s="2">
        <v>1507.6099999999799</v>
      </c>
      <c r="B2266" s="2">
        <v>1891500</v>
      </c>
    </row>
    <row r="2267" spans="1:2">
      <c r="A2267" s="2">
        <v>1507.6199999999801</v>
      </c>
      <c r="B2267" s="2">
        <v>1893000</v>
      </c>
    </row>
    <row r="2268" spans="1:2">
      <c r="A2268" s="2">
        <v>1507.6299999999801</v>
      </c>
      <c r="B2268" s="2">
        <v>1894500</v>
      </c>
    </row>
    <row r="2269" spans="1:2">
      <c r="A2269" s="2">
        <v>1507.6399999999801</v>
      </c>
      <c r="B2269" s="2">
        <v>1896000</v>
      </c>
    </row>
    <row r="2270" spans="1:2">
      <c r="A2270" s="2">
        <v>1507.6499999999801</v>
      </c>
      <c r="B2270" s="2">
        <v>1897500</v>
      </c>
    </row>
    <row r="2271" spans="1:2">
      <c r="A2271" s="2">
        <v>1507.6599999999801</v>
      </c>
      <c r="B2271" s="2">
        <v>1899000</v>
      </c>
    </row>
    <row r="2272" spans="1:2">
      <c r="A2272" s="2">
        <v>1507.6699999999801</v>
      </c>
      <c r="B2272" s="2">
        <v>1900500</v>
      </c>
    </row>
    <row r="2273" spans="1:2">
      <c r="A2273" s="2">
        <v>1507.6799999999801</v>
      </c>
      <c r="B2273" s="2">
        <v>1902000</v>
      </c>
    </row>
    <row r="2274" spans="1:2">
      <c r="A2274" s="2">
        <v>1507.68999999998</v>
      </c>
      <c r="B2274" s="2">
        <v>1903500</v>
      </c>
    </row>
    <row r="2275" spans="1:2">
      <c r="A2275" s="2">
        <v>1507.69999999998</v>
      </c>
      <c r="B2275" s="2">
        <v>1905000</v>
      </c>
    </row>
    <row r="2276" spans="1:2">
      <c r="A2276" s="2">
        <v>1507.70999999998</v>
      </c>
      <c r="B2276" s="2">
        <v>1906500</v>
      </c>
    </row>
    <row r="2277" spans="1:2">
      <c r="A2277" s="2">
        <v>1507.71999999998</v>
      </c>
      <c r="B2277" s="2">
        <v>1908000</v>
      </c>
    </row>
    <row r="2278" spans="1:2">
      <c r="A2278" s="2">
        <v>1507.72999999998</v>
      </c>
      <c r="B2278" s="2">
        <v>1909500</v>
      </c>
    </row>
    <row r="2279" spans="1:2">
      <c r="A2279" s="2">
        <v>1507.73999999998</v>
      </c>
      <c r="B2279" s="2">
        <v>1911000</v>
      </c>
    </row>
    <row r="2280" spans="1:2">
      <c r="A2280" s="2">
        <v>1507.74999999998</v>
      </c>
      <c r="B2280" s="2">
        <v>1912500</v>
      </c>
    </row>
    <row r="2281" spans="1:2">
      <c r="A2281" s="2">
        <v>1507.75999999998</v>
      </c>
      <c r="B2281" s="2">
        <v>1914000</v>
      </c>
    </row>
    <row r="2282" spans="1:2">
      <c r="A2282" s="2">
        <v>1507.76999999998</v>
      </c>
      <c r="B2282" s="2">
        <v>1915500</v>
      </c>
    </row>
    <row r="2283" spans="1:2">
      <c r="A2283" s="2">
        <v>1507.77999999998</v>
      </c>
      <c r="B2283" s="2">
        <v>1917000</v>
      </c>
    </row>
    <row r="2284" spans="1:2">
      <c r="A2284" s="2">
        <v>1507.78999999998</v>
      </c>
      <c r="B2284" s="2">
        <v>1918500</v>
      </c>
    </row>
    <row r="2285" spans="1:2">
      <c r="A2285" s="2">
        <v>1507.7999999999799</v>
      </c>
      <c r="B2285" s="2">
        <v>1920000</v>
      </c>
    </row>
    <row r="2286" spans="1:2">
      <c r="A2286" s="2">
        <v>1507.8099999999799</v>
      </c>
      <c r="B2286" s="2">
        <v>1921500</v>
      </c>
    </row>
    <row r="2287" spans="1:2">
      <c r="A2287" s="2">
        <v>1507.8199999999799</v>
      </c>
      <c r="B2287" s="2">
        <v>1923000</v>
      </c>
    </row>
    <row r="2288" spans="1:2">
      <c r="A2288" s="2">
        <v>1507.8299999999799</v>
      </c>
      <c r="B2288" s="2">
        <v>1924500</v>
      </c>
    </row>
    <row r="2289" spans="1:2">
      <c r="A2289" s="2">
        <v>1507.8399999999799</v>
      </c>
      <c r="B2289" s="2">
        <v>1926000</v>
      </c>
    </row>
    <row r="2290" spans="1:2">
      <c r="A2290" s="2">
        <v>1507.8499999999799</v>
      </c>
      <c r="B2290" s="2">
        <v>1927500</v>
      </c>
    </row>
    <row r="2291" spans="1:2">
      <c r="A2291" s="2">
        <v>1507.8599999999799</v>
      </c>
      <c r="B2291" s="2">
        <v>1929000</v>
      </c>
    </row>
    <row r="2292" spans="1:2">
      <c r="A2292" s="2">
        <v>1507.8699999999801</v>
      </c>
      <c r="B2292" s="2">
        <v>1930500</v>
      </c>
    </row>
    <row r="2293" spans="1:2">
      <c r="A2293" s="2">
        <v>1507.8799999999801</v>
      </c>
      <c r="B2293" s="2">
        <v>1932000</v>
      </c>
    </row>
    <row r="2294" spans="1:2">
      <c r="A2294" s="2">
        <v>1507.8899999999801</v>
      </c>
      <c r="B2294" s="2">
        <v>1933500</v>
      </c>
    </row>
    <row r="2295" spans="1:2">
      <c r="A2295" s="2">
        <v>1507.8999999999801</v>
      </c>
      <c r="B2295" s="2">
        <v>1935000</v>
      </c>
    </row>
    <row r="2296" spans="1:2">
      <c r="A2296" s="2">
        <v>1507.9099999999801</v>
      </c>
      <c r="B2296" s="2">
        <v>1936500</v>
      </c>
    </row>
    <row r="2297" spans="1:2">
      <c r="A2297" s="2">
        <v>1507.9199999999801</v>
      </c>
      <c r="B2297" s="2">
        <v>1938000</v>
      </c>
    </row>
    <row r="2298" spans="1:2">
      <c r="A2298" s="2">
        <v>1507.9299999999801</v>
      </c>
      <c r="B2298" s="2">
        <v>1939500</v>
      </c>
    </row>
    <row r="2299" spans="1:2">
      <c r="A2299" s="2">
        <v>1507.93999999998</v>
      </c>
      <c r="B2299" s="2">
        <v>1941000</v>
      </c>
    </row>
    <row r="2300" spans="1:2">
      <c r="A2300" s="2">
        <v>1507.94999999998</v>
      </c>
      <c r="B2300" s="2">
        <v>1942500</v>
      </c>
    </row>
    <row r="2301" spans="1:2">
      <c r="A2301" s="2">
        <v>1507.95999999998</v>
      </c>
      <c r="B2301" s="2">
        <v>1944000</v>
      </c>
    </row>
    <row r="2302" spans="1:2">
      <c r="A2302" s="2">
        <v>1507.96999999998</v>
      </c>
      <c r="B2302" s="2">
        <v>1945500</v>
      </c>
    </row>
    <row r="2303" spans="1:2">
      <c r="A2303" s="2">
        <v>1507.97999999998</v>
      </c>
      <c r="B2303" s="2">
        <v>1947000</v>
      </c>
    </row>
    <row r="2304" spans="1:2">
      <c r="A2304" s="2">
        <v>1507.98999999998</v>
      </c>
      <c r="B2304" s="2">
        <v>1948500</v>
      </c>
    </row>
    <row r="2305" spans="1:2">
      <c r="A2305" s="2">
        <v>1507.99999999998</v>
      </c>
      <c r="B2305" s="2">
        <v>1950000</v>
      </c>
    </row>
    <row r="2306" spans="1:2">
      <c r="A2306" s="2">
        <v>1508.00999999998</v>
      </c>
      <c r="B2306" s="2">
        <v>1951500</v>
      </c>
    </row>
    <row r="2307" spans="1:2">
      <c r="A2307" s="2">
        <v>1508.01999999998</v>
      </c>
      <c r="B2307" s="2">
        <v>1953000</v>
      </c>
    </row>
    <row r="2308" spans="1:2">
      <c r="A2308" s="2">
        <v>1508.02999999998</v>
      </c>
      <c r="B2308" s="2">
        <v>1954500</v>
      </c>
    </row>
    <row r="2309" spans="1:2">
      <c r="A2309" s="2">
        <v>1508.03999999998</v>
      </c>
      <c r="B2309" s="2">
        <v>1956000</v>
      </c>
    </row>
    <row r="2310" spans="1:2">
      <c r="A2310" s="2">
        <v>1508.0499999999799</v>
      </c>
      <c r="B2310" s="2">
        <v>1957500</v>
      </c>
    </row>
    <row r="2311" spans="1:2">
      <c r="A2311" s="2">
        <v>1508.0599999999799</v>
      </c>
      <c r="B2311" s="2">
        <v>1959000</v>
      </c>
    </row>
    <row r="2312" spans="1:2">
      <c r="A2312" s="2">
        <v>1508.0699999999799</v>
      </c>
      <c r="B2312" s="2">
        <v>1960500</v>
      </c>
    </row>
    <row r="2313" spans="1:2">
      <c r="A2313" s="2">
        <v>1508.0799999999799</v>
      </c>
      <c r="B2313" s="2">
        <v>1962000</v>
      </c>
    </row>
    <row r="2314" spans="1:2">
      <c r="A2314" s="2">
        <v>1508.0899999999799</v>
      </c>
      <c r="B2314" s="2">
        <v>1963500</v>
      </c>
    </row>
    <row r="2315" spans="1:2">
      <c r="A2315" s="2">
        <v>1508.0999999999799</v>
      </c>
      <c r="B2315" s="2">
        <v>1965000</v>
      </c>
    </row>
    <row r="2316" spans="1:2">
      <c r="A2316" s="2">
        <v>1508.1099999999799</v>
      </c>
      <c r="B2316" s="2">
        <v>1966500</v>
      </c>
    </row>
    <row r="2317" spans="1:2">
      <c r="A2317" s="2">
        <v>1508.1199999999801</v>
      </c>
      <c r="B2317" s="2">
        <v>1968000</v>
      </c>
    </row>
    <row r="2318" spans="1:2">
      <c r="A2318" s="2">
        <v>1508.1299999999801</v>
      </c>
      <c r="B2318" s="2">
        <v>1969500</v>
      </c>
    </row>
    <row r="2319" spans="1:2">
      <c r="A2319" s="2">
        <v>1508.1399999999801</v>
      </c>
      <c r="B2319" s="2">
        <v>1971000</v>
      </c>
    </row>
    <row r="2320" spans="1:2">
      <c r="A2320" s="2">
        <v>1508.1499999999801</v>
      </c>
      <c r="B2320" s="2">
        <v>1972500</v>
      </c>
    </row>
    <row r="2321" spans="1:2">
      <c r="A2321" s="2">
        <v>1508.1599999999801</v>
      </c>
      <c r="B2321" s="2">
        <v>1974000</v>
      </c>
    </row>
    <row r="2322" spans="1:2">
      <c r="A2322" s="2">
        <v>1508.1699999999801</v>
      </c>
      <c r="B2322" s="2">
        <v>1975500</v>
      </c>
    </row>
    <row r="2323" spans="1:2">
      <c r="A2323" s="2">
        <v>1508.1799999999801</v>
      </c>
      <c r="B2323" s="2">
        <v>1977000</v>
      </c>
    </row>
    <row r="2324" spans="1:2">
      <c r="A2324" s="2">
        <v>1508.18999999998</v>
      </c>
      <c r="B2324" s="2">
        <v>1978500</v>
      </c>
    </row>
    <row r="2325" spans="1:2">
      <c r="A2325" s="2">
        <v>1508.19999999998</v>
      </c>
      <c r="B2325" s="2">
        <v>1980000</v>
      </c>
    </row>
    <row r="2326" spans="1:2">
      <c r="A2326" s="2">
        <v>1508.20999999998</v>
      </c>
      <c r="B2326" s="2">
        <v>1981500</v>
      </c>
    </row>
    <row r="2327" spans="1:2">
      <c r="A2327" s="2">
        <v>1508.21999999998</v>
      </c>
      <c r="B2327" s="2">
        <v>1983000</v>
      </c>
    </row>
    <row r="2328" spans="1:2">
      <c r="A2328" s="2">
        <v>1508.22999999998</v>
      </c>
      <c r="B2328" s="2">
        <v>1984500</v>
      </c>
    </row>
    <row r="2329" spans="1:2">
      <c r="A2329" s="2">
        <v>1508.23999999998</v>
      </c>
      <c r="B2329" s="2">
        <v>1986000</v>
      </c>
    </row>
    <row r="2330" spans="1:2">
      <c r="A2330" s="2">
        <v>1508.24999999998</v>
      </c>
      <c r="B2330" s="2">
        <v>1987500</v>
      </c>
    </row>
    <row r="2331" spans="1:2">
      <c r="A2331" s="2">
        <v>1508.25999999998</v>
      </c>
      <c r="B2331" s="2">
        <v>1989000</v>
      </c>
    </row>
    <row r="2332" spans="1:2">
      <c r="A2332" s="2">
        <v>1508.26999999998</v>
      </c>
      <c r="B2332" s="2">
        <v>1990500</v>
      </c>
    </row>
    <row r="2333" spans="1:2">
      <c r="A2333" s="2">
        <v>1508.27999999998</v>
      </c>
      <c r="B2333" s="2">
        <v>1992000</v>
      </c>
    </row>
    <row r="2334" spans="1:2">
      <c r="A2334" s="2">
        <v>1508.28999999998</v>
      </c>
      <c r="B2334" s="2">
        <v>1993500</v>
      </c>
    </row>
    <row r="2335" spans="1:2">
      <c r="A2335" s="2">
        <v>1508.2999999999799</v>
      </c>
      <c r="B2335" s="2">
        <v>1995000</v>
      </c>
    </row>
    <row r="2336" spans="1:2">
      <c r="A2336" s="2">
        <v>1508.3099999999799</v>
      </c>
      <c r="B2336" s="2">
        <v>1996500</v>
      </c>
    </row>
    <row r="2337" spans="1:2">
      <c r="A2337" s="2">
        <v>1508.3199999999799</v>
      </c>
      <c r="B2337" s="2">
        <v>1998000</v>
      </c>
    </row>
    <row r="2338" spans="1:2">
      <c r="A2338" s="2">
        <v>1508.3299999999799</v>
      </c>
      <c r="B2338" s="2">
        <v>1999500</v>
      </c>
    </row>
    <row r="2339" spans="1:2">
      <c r="A2339" s="2">
        <v>1508.3399999999799</v>
      </c>
      <c r="B2339" s="2">
        <v>2001000</v>
      </c>
    </row>
    <row r="2340" spans="1:2">
      <c r="A2340" s="2">
        <v>1508.3499999999799</v>
      </c>
      <c r="B2340" s="2">
        <v>2002500</v>
      </c>
    </row>
    <row r="2341" spans="1:2">
      <c r="A2341" s="2">
        <v>1508.3599999999799</v>
      </c>
      <c r="B2341" s="2">
        <v>2004000</v>
      </c>
    </row>
    <row r="2342" spans="1:2">
      <c r="A2342" s="2">
        <v>1508.3699999999801</v>
      </c>
      <c r="B2342" s="2">
        <v>2005500</v>
      </c>
    </row>
    <row r="2343" spans="1:2">
      <c r="A2343" s="2">
        <v>1508.3799999999801</v>
      </c>
      <c r="B2343" s="2">
        <v>2007000</v>
      </c>
    </row>
    <row r="2344" spans="1:2">
      <c r="A2344" s="2">
        <v>1508.3899999999801</v>
      </c>
      <c r="B2344" s="2">
        <v>2008500</v>
      </c>
    </row>
    <row r="2345" spans="1:2">
      <c r="A2345" s="2">
        <v>1508.3999999999801</v>
      </c>
      <c r="B2345" s="2">
        <v>2010000</v>
      </c>
    </row>
    <row r="2346" spans="1:2">
      <c r="A2346" s="2">
        <v>1508.4099999999801</v>
      </c>
      <c r="B2346" s="2">
        <v>2011500</v>
      </c>
    </row>
    <row r="2347" spans="1:2">
      <c r="A2347" s="2">
        <v>1508.4199999999801</v>
      </c>
      <c r="B2347" s="2">
        <v>2013000</v>
      </c>
    </row>
    <row r="2348" spans="1:2">
      <c r="A2348" s="2">
        <v>1508.4299999999801</v>
      </c>
      <c r="B2348" s="2">
        <v>2014500</v>
      </c>
    </row>
    <row r="2349" spans="1:2">
      <c r="A2349" s="2">
        <v>1508.43999999998</v>
      </c>
      <c r="B2349" s="2">
        <v>2016000</v>
      </c>
    </row>
    <row r="2350" spans="1:2">
      <c r="A2350" s="2">
        <v>1508.44999999998</v>
      </c>
      <c r="B2350" s="2">
        <v>2017500</v>
      </c>
    </row>
    <row r="2351" spans="1:2">
      <c r="A2351" s="2">
        <v>1508.45999999998</v>
      </c>
      <c r="B2351" s="2">
        <v>2019000</v>
      </c>
    </row>
    <row r="2352" spans="1:2">
      <c r="A2352" s="2">
        <v>1508.46999999998</v>
      </c>
      <c r="B2352" s="2">
        <v>2020500</v>
      </c>
    </row>
    <row r="2353" spans="1:2">
      <c r="A2353" s="2">
        <v>1508.47999999998</v>
      </c>
      <c r="B2353" s="2">
        <v>2022000</v>
      </c>
    </row>
    <row r="2354" spans="1:2">
      <c r="A2354" s="2">
        <v>1508.48999999998</v>
      </c>
      <c r="B2354" s="2">
        <v>2023500</v>
      </c>
    </row>
    <row r="2355" spans="1:2">
      <c r="A2355" s="2">
        <v>1508.49999999998</v>
      </c>
      <c r="B2355" s="2">
        <v>2025000</v>
      </c>
    </row>
    <row r="2356" spans="1:2">
      <c r="A2356" s="2">
        <v>1508.50999999998</v>
      </c>
      <c r="B2356" s="2">
        <v>2026500</v>
      </c>
    </row>
    <row r="2357" spans="1:2">
      <c r="A2357" s="2">
        <v>1508.51999999998</v>
      </c>
      <c r="B2357" s="2">
        <v>2028000</v>
      </c>
    </row>
    <row r="2358" spans="1:2">
      <c r="A2358" s="2">
        <v>1508.52999999998</v>
      </c>
      <c r="B2358" s="2">
        <v>2029500</v>
      </c>
    </row>
    <row r="2359" spans="1:2">
      <c r="A2359" s="2">
        <v>1508.53999999998</v>
      </c>
      <c r="B2359" s="2">
        <v>2031000</v>
      </c>
    </row>
    <row r="2360" spans="1:2">
      <c r="A2360" s="2">
        <v>1508.5499999999799</v>
      </c>
      <c r="B2360" s="2">
        <v>2032500</v>
      </c>
    </row>
    <row r="2361" spans="1:2">
      <c r="A2361" s="2">
        <v>1508.5599999999799</v>
      </c>
      <c r="B2361" s="2">
        <v>2034000</v>
      </c>
    </row>
    <row r="2362" spans="1:2">
      <c r="A2362" s="2">
        <v>1508.5699999999799</v>
      </c>
      <c r="B2362" s="2">
        <v>2035500</v>
      </c>
    </row>
    <row r="2363" spans="1:2">
      <c r="A2363" s="2">
        <v>1508.5799999999799</v>
      </c>
      <c r="B2363" s="2">
        <v>2037000</v>
      </c>
    </row>
    <row r="2364" spans="1:2">
      <c r="A2364" s="2">
        <v>1508.5899999999799</v>
      </c>
      <c r="B2364" s="2">
        <v>2038500</v>
      </c>
    </row>
    <row r="2365" spans="1:2">
      <c r="A2365" s="2">
        <v>1508.5999999999799</v>
      </c>
      <c r="B2365" s="2">
        <v>2040000</v>
      </c>
    </row>
    <row r="2366" spans="1:2">
      <c r="A2366" s="2">
        <v>1508.6099999999799</v>
      </c>
      <c r="B2366" s="2">
        <v>2041500</v>
      </c>
    </row>
    <row r="2367" spans="1:2">
      <c r="A2367" s="2">
        <v>1508.6199999999801</v>
      </c>
      <c r="B2367" s="2">
        <v>2043000</v>
      </c>
    </row>
    <row r="2368" spans="1:2">
      <c r="A2368" s="2">
        <v>1508.6299999999801</v>
      </c>
      <c r="B2368" s="2">
        <v>2044500</v>
      </c>
    </row>
    <row r="2369" spans="1:2">
      <c r="A2369" s="2">
        <v>1508.6399999999801</v>
      </c>
      <c r="B2369" s="2">
        <v>2046000</v>
      </c>
    </row>
    <row r="2370" spans="1:2">
      <c r="A2370" s="2">
        <v>1508.6499999999801</v>
      </c>
      <c r="B2370" s="2">
        <v>2047500</v>
      </c>
    </row>
    <row r="2371" spans="1:2">
      <c r="A2371" s="2">
        <v>1508.6599999999801</v>
      </c>
      <c r="B2371" s="2">
        <v>2049000</v>
      </c>
    </row>
    <row r="2372" spans="1:2">
      <c r="A2372" s="2">
        <v>1508.6699999999801</v>
      </c>
      <c r="B2372" s="2">
        <v>2050500</v>
      </c>
    </row>
    <row r="2373" spans="1:2">
      <c r="A2373" s="2">
        <v>1508.6799999999801</v>
      </c>
      <c r="B2373" s="2">
        <v>2052000</v>
      </c>
    </row>
    <row r="2374" spans="1:2">
      <c r="A2374" s="2">
        <v>1508.68999999998</v>
      </c>
      <c r="B2374" s="2">
        <v>2053500</v>
      </c>
    </row>
    <row r="2375" spans="1:2">
      <c r="A2375" s="2">
        <v>1508.69999999998</v>
      </c>
      <c r="B2375" s="2">
        <v>2055000</v>
      </c>
    </row>
    <row r="2376" spans="1:2">
      <c r="A2376" s="2">
        <v>1508.70999999998</v>
      </c>
      <c r="B2376" s="2">
        <v>2056500</v>
      </c>
    </row>
    <row r="2377" spans="1:2">
      <c r="A2377" s="2">
        <v>1508.71999999998</v>
      </c>
      <c r="B2377" s="2">
        <v>2058000</v>
      </c>
    </row>
    <row r="2378" spans="1:2">
      <c r="A2378" s="2">
        <v>1508.72999999998</v>
      </c>
      <c r="B2378" s="2">
        <v>2059500</v>
      </c>
    </row>
    <row r="2379" spans="1:2">
      <c r="A2379" s="2">
        <v>1508.73999999998</v>
      </c>
      <c r="B2379" s="2">
        <v>2061000</v>
      </c>
    </row>
    <row r="2380" spans="1:2">
      <c r="A2380" s="2">
        <v>1508.74999999998</v>
      </c>
      <c r="B2380" s="2">
        <v>2062500</v>
      </c>
    </row>
    <row r="2381" spans="1:2">
      <c r="A2381" s="2">
        <v>1508.75999999998</v>
      </c>
      <c r="B2381" s="2">
        <v>2064000</v>
      </c>
    </row>
    <row r="2382" spans="1:2">
      <c r="A2382" s="2">
        <v>1508.76999999998</v>
      </c>
      <c r="B2382" s="2">
        <v>2065500</v>
      </c>
    </row>
    <row r="2383" spans="1:2">
      <c r="A2383" s="2">
        <v>1508.77999999998</v>
      </c>
      <c r="B2383" s="2">
        <v>2067000</v>
      </c>
    </row>
    <row r="2384" spans="1:2">
      <c r="A2384" s="2">
        <v>1508.78999999998</v>
      </c>
      <c r="B2384" s="2">
        <v>2068500</v>
      </c>
    </row>
    <row r="2385" spans="1:2">
      <c r="A2385" s="2">
        <v>1508.7999999999799</v>
      </c>
      <c r="B2385" s="2">
        <v>2070000</v>
      </c>
    </row>
    <row r="2386" spans="1:2">
      <c r="A2386" s="2">
        <v>1508.8099999999799</v>
      </c>
      <c r="B2386" s="2">
        <v>2071500</v>
      </c>
    </row>
    <row r="2387" spans="1:2">
      <c r="A2387" s="2">
        <v>1508.8199999999799</v>
      </c>
      <c r="B2387" s="2">
        <v>2073000</v>
      </c>
    </row>
    <row r="2388" spans="1:2">
      <c r="A2388" s="2">
        <v>1508.8299999999799</v>
      </c>
      <c r="B2388" s="2">
        <v>2074500</v>
      </c>
    </row>
    <row r="2389" spans="1:2">
      <c r="A2389" s="2">
        <v>1508.8399999999799</v>
      </c>
      <c r="B2389" s="2">
        <v>2076000</v>
      </c>
    </row>
    <row r="2390" spans="1:2">
      <c r="A2390" s="2">
        <v>1508.8499999999799</v>
      </c>
      <c r="B2390" s="2">
        <v>2077500</v>
      </c>
    </row>
    <row r="2391" spans="1:2">
      <c r="A2391" s="2">
        <v>1508.8599999999799</v>
      </c>
      <c r="B2391" s="2">
        <v>2079000</v>
      </c>
    </row>
    <row r="2392" spans="1:2">
      <c r="A2392" s="2">
        <v>1508.8699999999801</v>
      </c>
      <c r="B2392" s="2">
        <v>2080500</v>
      </c>
    </row>
    <row r="2393" spans="1:2">
      <c r="A2393" s="2">
        <v>1508.8799999999801</v>
      </c>
      <c r="B2393" s="2">
        <v>2082000</v>
      </c>
    </row>
    <row r="2394" spans="1:2">
      <c r="A2394" s="2">
        <v>1508.8899999999801</v>
      </c>
      <c r="B2394" s="2">
        <v>2083500</v>
      </c>
    </row>
    <row r="2395" spans="1:2">
      <c r="A2395" s="2">
        <v>1508.8999999999801</v>
      </c>
      <c r="B2395" s="2">
        <v>2085000</v>
      </c>
    </row>
    <row r="2396" spans="1:2">
      <c r="A2396" s="2">
        <v>1508.9099999999801</v>
      </c>
      <c r="B2396" s="2">
        <v>2086500</v>
      </c>
    </row>
    <row r="2397" spans="1:2">
      <c r="A2397" s="2">
        <v>1508.9199999999801</v>
      </c>
      <c r="B2397" s="2">
        <v>2088000</v>
      </c>
    </row>
    <row r="2398" spans="1:2">
      <c r="A2398" s="2">
        <v>1508.9299999999801</v>
      </c>
      <c r="B2398" s="2">
        <v>2089500</v>
      </c>
    </row>
    <row r="2399" spans="1:2">
      <c r="A2399" s="2">
        <v>1508.93999999998</v>
      </c>
      <c r="B2399" s="2">
        <v>2091000</v>
      </c>
    </row>
    <row r="2400" spans="1:2">
      <c r="A2400" s="2">
        <v>1508.94999999998</v>
      </c>
      <c r="B2400" s="2">
        <v>2092500</v>
      </c>
    </row>
    <row r="2401" spans="1:2">
      <c r="A2401" s="2">
        <v>1508.95999999998</v>
      </c>
      <c r="B2401" s="2">
        <v>2094000</v>
      </c>
    </row>
    <row r="2402" spans="1:2">
      <c r="A2402" s="2">
        <v>1508.96999999998</v>
      </c>
      <c r="B2402" s="2">
        <v>2095500</v>
      </c>
    </row>
    <row r="2403" spans="1:2">
      <c r="A2403" s="2">
        <v>1508.97999999998</v>
      </c>
      <c r="B2403" s="2">
        <v>2097000</v>
      </c>
    </row>
    <row r="2404" spans="1:2">
      <c r="A2404" s="2">
        <v>1508.98999999998</v>
      </c>
      <c r="B2404" s="2">
        <v>2098500</v>
      </c>
    </row>
    <row r="2405" spans="1:2">
      <c r="A2405" s="2">
        <v>1508.99999999998</v>
      </c>
      <c r="B2405" s="2">
        <v>2100000</v>
      </c>
    </row>
    <row r="2406" spans="1:2">
      <c r="A2406" s="2">
        <v>1509.00999999998</v>
      </c>
      <c r="B2406" s="2">
        <v>2101500</v>
      </c>
    </row>
    <row r="2407" spans="1:2">
      <c r="A2407" s="2">
        <v>1509.01999999998</v>
      </c>
      <c r="B2407" s="2">
        <v>2103000</v>
      </c>
    </row>
    <row r="2408" spans="1:2">
      <c r="A2408" s="2">
        <v>1509.02999999998</v>
      </c>
      <c r="B2408" s="2">
        <v>2104500</v>
      </c>
    </row>
    <row r="2409" spans="1:2">
      <c r="A2409" s="2">
        <v>1509.03999999998</v>
      </c>
      <c r="B2409" s="2">
        <v>2106000</v>
      </c>
    </row>
    <row r="2410" spans="1:2">
      <c r="A2410" s="2">
        <v>1509.0499999999799</v>
      </c>
      <c r="B2410" s="2">
        <v>2107500</v>
      </c>
    </row>
    <row r="2411" spans="1:2">
      <c r="A2411" s="2">
        <v>1509.0599999999799</v>
      </c>
      <c r="B2411" s="2">
        <v>2109000</v>
      </c>
    </row>
    <row r="2412" spans="1:2">
      <c r="A2412" s="2">
        <v>1509.0699999999799</v>
      </c>
      <c r="B2412" s="2">
        <v>2110500</v>
      </c>
    </row>
    <row r="2413" spans="1:2">
      <c r="A2413" s="2">
        <v>1509.0799999999799</v>
      </c>
      <c r="B2413" s="2">
        <v>2112000</v>
      </c>
    </row>
    <row r="2414" spans="1:2">
      <c r="A2414" s="2">
        <v>1509.0899999999799</v>
      </c>
      <c r="B2414" s="2">
        <v>2113500</v>
      </c>
    </row>
    <row r="2415" spans="1:2">
      <c r="A2415" s="2">
        <v>1509.0999999999799</v>
      </c>
      <c r="B2415" s="2">
        <v>2115000</v>
      </c>
    </row>
    <row r="2416" spans="1:2">
      <c r="A2416" s="2">
        <v>1509.1099999999799</v>
      </c>
      <c r="B2416" s="2">
        <v>2116500</v>
      </c>
    </row>
    <row r="2417" spans="1:2">
      <c r="A2417" s="2">
        <v>1509.1199999999801</v>
      </c>
      <c r="B2417" s="2">
        <v>2118000</v>
      </c>
    </row>
    <row r="2418" spans="1:2">
      <c r="A2418" s="2">
        <v>1509.1299999999801</v>
      </c>
      <c r="B2418" s="2">
        <v>2119500</v>
      </c>
    </row>
    <row r="2419" spans="1:2">
      <c r="A2419" s="2">
        <v>1509.1399999999801</v>
      </c>
      <c r="B2419" s="2">
        <v>2121000</v>
      </c>
    </row>
    <row r="2420" spans="1:2">
      <c r="A2420" s="2">
        <v>1509.1499999999801</v>
      </c>
      <c r="B2420" s="2">
        <v>2122500</v>
      </c>
    </row>
    <row r="2421" spans="1:2">
      <c r="A2421" s="2">
        <v>1509.1599999999801</v>
      </c>
      <c r="B2421" s="2">
        <v>2124000</v>
      </c>
    </row>
    <row r="2422" spans="1:2">
      <c r="A2422" s="2">
        <v>1509.1699999999801</v>
      </c>
      <c r="B2422" s="2">
        <v>2125500</v>
      </c>
    </row>
    <row r="2423" spans="1:2">
      <c r="A2423" s="2">
        <v>1509.1799999999801</v>
      </c>
      <c r="B2423" s="2">
        <v>2127000</v>
      </c>
    </row>
    <row r="2424" spans="1:2">
      <c r="A2424" s="2">
        <v>1509.18999999998</v>
      </c>
      <c r="B2424" s="2">
        <v>2128500</v>
      </c>
    </row>
    <row r="2425" spans="1:2">
      <c r="A2425" s="2">
        <v>1509.19999999998</v>
      </c>
      <c r="B2425" s="2">
        <v>2130000</v>
      </c>
    </row>
    <row r="2426" spans="1:2">
      <c r="A2426" s="2">
        <v>1509.20999999998</v>
      </c>
      <c r="B2426" s="2">
        <v>2131500</v>
      </c>
    </row>
    <row r="2427" spans="1:2">
      <c r="A2427" s="2">
        <v>1509.21999999998</v>
      </c>
      <c r="B2427" s="2">
        <v>2133000</v>
      </c>
    </row>
    <row r="2428" spans="1:2">
      <c r="A2428" s="2">
        <v>1509.22999999998</v>
      </c>
      <c r="B2428" s="2">
        <v>2134500</v>
      </c>
    </row>
    <row r="2429" spans="1:2">
      <c r="A2429" s="2">
        <v>1509.23999999998</v>
      </c>
      <c r="B2429" s="2">
        <v>2136000</v>
      </c>
    </row>
    <row r="2430" spans="1:2">
      <c r="A2430" s="2">
        <v>1509.24999999998</v>
      </c>
      <c r="B2430" s="2">
        <v>2137500</v>
      </c>
    </row>
    <row r="2431" spans="1:2">
      <c r="A2431" s="2">
        <v>1509.25999999998</v>
      </c>
      <c r="B2431" s="2">
        <v>2139000</v>
      </c>
    </row>
    <row r="2432" spans="1:2">
      <c r="A2432" s="2">
        <v>1509.26999999998</v>
      </c>
      <c r="B2432" s="2">
        <v>2140500</v>
      </c>
    </row>
    <row r="2433" spans="1:2">
      <c r="A2433" s="2">
        <v>1509.27999999998</v>
      </c>
      <c r="B2433" s="2">
        <v>2142000</v>
      </c>
    </row>
    <row r="2434" spans="1:2">
      <c r="A2434" s="2">
        <v>1509.28999999998</v>
      </c>
      <c r="B2434" s="2">
        <v>2143500</v>
      </c>
    </row>
    <row r="2435" spans="1:2">
      <c r="A2435" s="2">
        <v>1509.2999999999799</v>
      </c>
      <c r="B2435" s="2">
        <v>2145000</v>
      </c>
    </row>
    <row r="2436" spans="1:2">
      <c r="A2436" s="2">
        <v>1509.3099999999799</v>
      </c>
      <c r="B2436" s="2">
        <v>2146500</v>
      </c>
    </row>
    <row r="2437" spans="1:2">
      <c r="A2437" s="2">
        <v>1509.3199999999799</v>
      </c>
      <c r="B2437" s="2">
        <v>2148000</v>
      </c>
    </row>
    <row r="2438" spans="1:2">
      <c r="A2438" s="2">
        <v>1509.3299999999799</v>
      </c>
      <c r="B2438" s="2">
        <v>2149500</v>
      </c>
    </row>
    <row r="2439" spans="1:2">
      <c r="A2439" s="2">
        <v>1509.3399999999799</v>
      </c>
      <c r="B2439" s="2">
        <v>2151000</v>
      </c>
    </row>
    <row r="2440" spans="1:2">
      <c r="A2440" s="2">
        <v>1509.3499999999799</v>
      </c>
      <c r="B2440" s="2">
        <v>2152500</v>
      </c>
    </row>
    <row r="2441" spans="1:2">
      <c r="A2441" s="2">
        <v>1509.3599999999799</v>
      </c>
      <c r="B2441" s="2">
        <v>2154000</v>
      </c>
    </row>
    <row r="2442" spans="1:2">
      <c r="A2442" s="2">
        <v>1509.3699999999801</v>
      </c>
      <c r="B2442" s="2">
        <v>2155500</v>
      </c>
    </row>
    <row r="2443" spans="1:2">
      <c r="A2443" s="2">
        <v>1509.3799999999801</v>
      </c>
      <c r="B2443" s="2">
        <v>2157000</v>
      </c>
    </row>
    <row r="2444" spans="1:2">
      <c r="A2444" s="2">
        <v>1509.3899999999801</v>
      </c>
      <c r="B2444" s="2">
        <v>2158500</v>
      </c>
    </row>
    <row r="2445" spans="1:2">
      <c r="A2445" s="2">
        <v>1509.3999999999801</v>
      </c>
      <c r="B2445" s="2">
        <v>2160000</v>
      </c>
    </row>
    <row r="2446" spans="1:2">
      <c r="A2446" s="2">
        <v>1509.4099999999801</v>
      </c>
      <c r="B2446" s="2">
        <v>2161500</v>
      </c>
    </row>
    <row r="2447" spans="1:2">
      <c r="A2447" s="2">
        <v>1509.4199999999801</v>
      </c>
      <c r="B2447" s="2">
        <v>2163000</v>
      </c>
    </row>
    <row r="2448" spans="1:2">
      <c r="A2448" s="2">
        <v>1509.4299999999801</v>
      </c>
      <c r="B2448" s="2">
        <v>2164500</v>
      </c>
    </row>
    <row r="2449" spans="1:2">
      <c r="A2449" s="2">
        <v>1509.43999999998</v>
      </c>
      <c r="B2449" s="2">
        <v>2166000</v>
      </c>
    </row>
    <row r="2450" spans="1:2">
      <c r="A2450" s="2">
        <v>1509.44999999998</v>
      </c>
      <c r="B2450" s="2">
        <v>2167500</v>
      </c>
    </row>
    <row r="2451" spans="1:2">
      <c r="A2451" s="2">
        <v>1509.45999999998</v>
      </c>
      <c r="B2451" s="2">
        <v>2169000</v>
      </c>
    </row>
    <row r="2452" spans="1:2">
      <c r="A2452" s="2">
        <v>1509.46999999998</v>
      </c>
      <c r="B2452" s="2">
        <v>2170500</v>
      </c>
    </row>
    <row r="2453" spans="1:2">
      <c r="A2453" s="2">
        <v>1509.47999999998</v>
      </c>
      <c r="B2453" s="2">
        <v>2172000</v>
      </c>
    </row>
    <row r="2454" spans="1:2">
      <c r="A2454" s="2">
        <v>1509.48999999998</v>
      </c>
      <c r="B2454" s="2">
        <v>2173500</v>
      </c>
    </row>
    <row r="2455" spans="1:2">
      <c r="A2455" s="2">
        <v>1509.49999999998</v>
      </c>
      <c r="B2455" s="2">
        <v>2175000</v>
      </c>
    </row>
    <row r="2456" spans="1:2">
      <c r="A2456" s="2">
        <v>1509.50999999998</v>
      </c>
      <c r="B2456" s="2">
        <v>2176500</v>
      </c>
    </row>
    <row r="2457" spans="1:2">
      <c r="A2457" s="2">
        <v>1509.51999999998</v>
      </c>
      <c r="B2457" s="2">
        <v>2178000</v>
      </c>
    </row>
    <row r="2458" spans="1:2">
      <c r="A2458" s="2">
        <v>1509.52999999998</v>
      </c>
      <c r="B2458" s="2">
        <v>2179500</v>
      </c>
    </row>
    <row r="2459" spans="1:2">
      <c r="A2459" s="2">
        <v>1509.53999999998</v>
      </c>
      <c r="B2459" s="2">
        <v>2181000</v>
      </c>
    </row>
    <row r="2460" spans="1:2">
      <c r="A2460" s="2">
        <v>1509.5499999999799</v>
      </c>
      <c r="B2460" s="2">
        <v>2182500</v>
      </c>
    </row>
    <row r="2461" spans="1:2">
      <c r="A2461" s="2">
        <v>1509.5599999999799</v>
      </c>
      <c r="B2461" s="2">
        <v>2184000</v>
      </c>
    </row>
    <row r="2462" spans="1:2">
      <c r="A2462" s="2">
        <v>1509.5699999999799</v>
      </c>
      <c r="B2462" s="2">
        <v>2185500</v>
      </c>
    </row>
    <row r="2463" spans="1:2">
      <c r="A2463" s="2">
        <v>1509.5799999999799</v>
      </c>
      <c r="B2463" s="2">
        <v>2187000</v>
      </c>
    </row>
    <row r="2464" spans="1:2">
      <c r="A2464" s="2">
        <v>1509.5899999999799</v>
      </c>
      <c r="B2464" s="2">
        <v>2188500</v>
      </c>
    </row>
    <row r="2465" spans="1:2">
      <c r="A2465" s="2">
        <v>1509.5999999999799</v>
      </c>
      <c r="B2465" s="2">
        <v>2190000</v>
      </c>
    </row>
    <row r="2466" spans="1:2">
      <c r="A2466" s="2">
        <v>1509.6099999999799</v>
      </c>
      <c r="B2466" s="2">
        <v>2191500</v>
      </c>
    </row>
    <row r="2467" spans="1:2">
      <c r="A2467" s="2">
        <v>1509.6199999999801</v>
      </c>
      <c r="B2467" s="2">
        <v>2193000</v>
      </c>
    </row>
    <row r="2468" spans="1:2">
      <c r="A2468" s="2">
        <v>1509.6299999999801</v>
      </c>
      <c r="B2468" s="2">
        <v>2194500</v>
      </c>
    </row>
    <row r="2469" spans="1:2">
      <c r="A2469" s="2">
        <v>1509.6399999999801</v>
      </c>
      <c r="B2469" s="2">
        <v>2196000</v>
      </c>
    </row>
    <row r="2470" spans="1:2">
      <c r="A2470" s="2">
        <v>1509.6499999999801</v>
      </c>
      <c r="B2470" s="2">
        <v>2197500</v>
      </c>
    </row>
    <row r="2471" spans="1:2">
      <c r="A2471" s="2">
        <v>1509.6599999999801</v>
      </c>
      <c r="B2471" s="2">
        <v>2199000</v>
      </c>
    </row>
    <row r="2472" spans="1:2">
      <c r="A2472" s="2">
        <v>1509.6699999999801</v>
      </c>
      <c r="B2472" s="2">
        <v>2200500</v>
      </c>
    </row>
    <row r="2473" spans="1:2">
      <c r="A2473" s="2">
        <v>1509.6799999999801</v>
      </c>
      <c r="B2473" s="2">
        <v>2202000</v>
      </c>
    </row>
    <row r="2474" spans="1:2">
      <c r="A2474" s="2">
        <v>1509.68999999998</v>
      </c>
      <c r="B2474" s="2">
        <v>2203500</v>
      </c>
    </row>
    <row r="2475" spans="1:2">
      <c r="A2475" s="2">
        <v>1509.69999999998</v>
      </c>
      <c r="B2475" s="2">
        <v>2205000</v>
      </c>
    </row>
    <row r="2476" spans="1:2">
      <c r="A2476" s="2">
        <v>1509.70999999998</v>
      </c>
      <c r="B2476" s="2">
        <v>2206500</v>
      </c>
    </row>
    <row r="2477" spans="1:2">
      <c r="A2477" s="2">
        <v>1509.71999999998</v>
      </c>
      <c r="B2477" s="2">
        <v>2208000</v>
      </c>
    </row>
    <row r="2478" spans="1:2">
      <c r="A2478" s="2">
        <v>1509.72999999998</v>
      </c>
      <c r="B2478" s="2">
        <v>2209500</v>
      </c>
    </row>
    <row r="2479" spans="1:2">
      <c r="A2479" s="2">
        <v>1509.73999999998</v>
      </c>
      <c r="B2479" s="2">
        <v>2211000</v>
      </c>
    </row>
    <row r="2480" spans="1:2">
      <c r="A2480" s="2">
        <v>1509.74999999998</v>
      </c>
      <c r="B2480" s="2">
        <v>2212500</v>
      </c>
    </row>
    <row r="2481" spans="1:2">
      <c r="A2481" s="2">
        <v>1509.75999999998</v>
      </c>
      <c r="B2481" s="2">
        <v>2214000</v>
      </c>
    </row>
    <row r="2482" spans="1:2">
      <c r="A2482" s="2">
        <v>1509.76999999998</v>
      </c>
      <c r="B2482" s="2">
        <v>2215500</v>
      </c>
    </row>
    <row r="2483" spans="1:2">
      <c r="A2483" s="2">
        <v>1509.77999999998</v>
      </c>
      <c r="B2483" s="2">
        <v>2217000</v>
      </c>
    </row>
    <row r="2484" spans="1:2">
      <c r="A2484" s="2">
        <v>1509.78999999998</v>
      </c>
      <c r="B2484" s="2">
        <v>2218500</v>
      </c>
    </row>
    <row r="2485" spans="1:2">
      <c r="A2485" s="2">
        <v>1509.7999999999799</v>
      </c>
      <c r="B2485" s="2">
        <v>2220000</v>
      </c>
    </row>
    <row r="2486" spans="1:2">
      <c r="A2486" s="2">
        <v>1509.8099999999799</v>
      </c>
      <c r="B2486" s="2">
        <v>2221500</v>
      </c>
    </row>
    <row r="2487" spans="1:2">
      <c r="A2487" s="2">
        <v>1509.8199999999799</v>
      </c>
      <c r="B2487" s="2">
        <v>2223000</v>
      </c>
    </row>
    <row r="2488" spans="1:2">
      <c r="A2488" s="2">
        <v>1509.8299999999799</v>
      </c>
      <c r="B2488" s="2">
        <v>2224500</v>
      </c>
    </row>
    <row r="2489" spans="1:2">
      <c r="A2489" s="2">
        <v>1509.8399999999799</v>
      </c>
      <c r="B2489" s="2">
        <v>2226000</v>
      </c>
    </row>
    <row r="2490" spans="1:2">
      <c r="A2490" s="2">
        <v>1509.8499999999799</v>
      </c>
      <c r="B2490" s="2">
        <v>2227500</v>
      </c>
    </row>
    <row r="2491" spans="1:2">
      <c r="A2491" s="2">
        <v>1509.8599999999799</v>
      </c>
      <c r="B2491" s="2">
        <v>2229000</v>
      </c>
    </row>
    <row r="2492" spans="1:2">
      <c r="A2492" s="2">
        <v>1509.8699999999801</v>
      </c>
      <c r="B2492" s="2">
        <v>2230500</v>
      </c>
    </row>
    <row r="2493" spans="1:2">
      <c r="A2493" s="2">
        <v>1509.8799999999801</v>
      </c>
      <c r="B2493" s="2">
        <v>2232000</v>
      </c>
    </row>
    <row r="2494" spans="1:2">
      <c r="A2494" s="2">
        <v>1509.8899999999801</v>
      </c>
      <c r="B2494" s="2">
        <v>2233500</v>
      </c>
    </row>
    <row r="2495" spans="1:2">
      <c r="A2495" s="2">
        <v>1509.8999999999801</v>
      </c>
      <c r="B2495" s="2">
        <v>2235000</v>
      </c>
    </row>
    <row r="2496" spans="1:2">
      <c r="A2496" s="2">
        <v>1509.9099999999801</v>
      </c>
      <c r="B2496" s="2">
        <v>2236500</v>
      </c>
    </row>
    <row r="2497" spans="1:2">
      <c r="A2497" s="2">
        <v>1509.9199999999801</v>
      </c>
      <c r="B2497" s="2">
        <v>2238000</v>
      </c>
    </row>
    <row r="2498" spans="1:2">
      <c r="A2498" s="2">
        <v>1509.9299999999801</v>
      </c>
      <c r="B2498" s="2">
        <v>2239500</v>
      </c>
    </row>
    <row r="2499" spans="1:2">
      <c r="A2499" s="2">
        <v>1509.93999999998</v>
      </c>
      <c r="B2499" s="2">
        <v>2241000</v>
      </c>
    </row>
    <row r="2500" spans="1:2">
      <c r="A2500" s="2">
        <v>1509.94999999998</v>
      </c>
      <c r="B2500" s="2">
        <v>2242500</v>
      </c>
    </row>
    <row r="2501" spans="1:2">
      <c r="A2501" s="2">
        <v>1509.95999999998</v>
      </c>
      <c r="B2501" s="2">
        <v>2244000</v>
      </c>
    </row>
    <row r="2502" spans="1:2">
      <c r="A2502" s="2">
        <v>1509.96999999998</v>
      </c>
      <c r="B2502" s="2">
        <v>2245500</v>
      </c>
    </row>
    <row r="2503" spans="1:2">
      <c r="A2503" s="2">
        <v>1509.97999999998</v>
      </c>
      <c r="B2503" s="2">
        <v>2247000</v>
      </c>
    </row>
    <row r="2504" spans="1:2">
      <c r="A2504" s="2">
        <v>1509.98999999998</v>
      </c>
      <c r="B2504" s="2">
        <v>2248500</v>
      </c>
    </row>
    <row r="2505" spans="1:2">
      <c r="A2505" s="2">
        <v>1509.99999999998</v>
      </c>
      <c r="B2505" s="2">
        <v>2250000</v>
      </c>
    </row>
    <row r="2506" spans="1:2">
      <c r="A2506" s="2">
        <v>1510.00999999998</v>
      </c>
      <c r="B2506" s="2">
        <v>2251500</v>
      </c>
    </row>
    <row r="2507" spans="1:2">
      <c r="A2507" s="2">
        <v>1510.01999999998</v>
      </c>
      <c r="B2507" s="2">
        <v>2253000</v>
      </c>
    </row>
    <row r="2508" spans="1:2">
      <c r="A2508" s="2">
        <v>1510.02999999998</v>
      </c>
      <c r="B2508" s="2">
        <v>2254500</v>
      </c>
    </row>
    <row r="2509" spans="1:2">
      <c r="A2509" s="2">
        <v>1510.03999999998</v>
      </c>
      <c r="B2509" s="2">
        <v>2256000</v>
      </c>
    </row>
    <row r="2510" spans="1:2">
      <c r="A2510" s="2">
        <v>1510.0499999999799</v>
      </c>
      <c r="B2510" s="2">
        <v>2257500</v>
      </c>
    </row>
    <row r="2511" spans="1:2">
      <c r="A2511" s="2">
        <v>1510.0599999999799</v>
      </c>
      <c r="B2511" s="2">
        <v>2259000</v>
      </c>
    </row>
    <row r="2512" spans="1:2">
      <c r="A2512" s="2">
        <v>1510.0699999999799</v>
      </c>
      <c r="B2512" s="2">
        <v>2260500</v>
      </c>
    </row>
    <row r="2513" spans="1:2">
      <c r="A2513" s="2">
        <v>1510.0799999999799</v>
      </c>
      <c r="B2513" s="2">
        <v>2262000</v>
      </c>
    </row>
    <row r="2514" spans="1:2">
      <c r="A2514" s="2">
        <v>1510.0899999999799</v>
      </c>
      <c r="B2514" s="2">
        <v>2263500</v>
      </c>
    </row>
    <row r="2515" spans="1:2">
      <c r="A2515" s="2">
        <v>1510.0999999999799</v>
      </c>
      <c r="B2515" s="2">
        <v>2265000</v>
      </c>
    </row>
    <row r="2516" spans="1:2">
      <c r="A2516" s="2">
        <v>1510.1099999999799</v>
      </c>
      <c r="B2516" s="2">
        <v>2266500</v>
      </c>
    </row>
    <row r="2517" spans="1:2">
      <c r="A2517" s="2">
        <v>1510.1199999999801</v>
      </c>
      <c r="B2517" s="2">
        <v>2268000</v>
      </c>
    </row>
    <row r="2518" spans="1:2">
      <c r="A2518" s="2">
        <v>1510.1299999999801</v>
      </c>
      <c r="B2518" s="2">
        <v>2269500</v>
      </c>
    </row>
    <row r="2519" spans="1:2">
      <c r="A2519" s="2">
        <v>1510.1399999999801</v>
      </c>
      <c r="B2519" s="2">
        <v>2271000</v>
      </c>
    </row>
    <row r="2520" spans="1:2">
      <c r="A2520" s="2">
        <v>1510.1499999999801</v>
      </c>
      <c r="B2520" s="2">
        <v>2272500</v>
      </c>
    </row>
    <row r="2521" spans="1:2">
      <c r="A2521" s="2">
        <v>1510.1599999999801</v>
      </c>
      <c r="B2521" s="2">
        <v>2274000</v>
      </c>
    </row>
    <row r="2522" spans="1:2">
      <c r="A2522" s="2">
        <v>1510.1699999999801</v>
      </c>
      <c r="B2522" s="2">
        <v>2275500</v>
      </c>
    </row>
    <row r="2523" spans="1:2">
      <c r="A2523" s="2">
        <v>1510.1799999999801</v>
      </c>
      <c r="B2523" s="2">
        <v>2277000</v>
      </c>
    </row>
    <row r="2524" spans="1:2">
      <c r="A2524" s="2">
        <v>1510.18999999998</v>
      </c>
      <c r="B2524" s="2">
        <v>2278500</v>
      </c>
    </row>
    <row r="2525" spans="1:2">
      <c r="A2525" s="2">
        <v>1510.19999999998</v>
      </c>
      <c r="B2525" s="2">
        <v>2280000</v>
      </c>
    </row>
    <row r="2526" spans="1:2">
      <c r="A2526" s="2">
        <v>1510.20999999998</v>
      </c>
      <c r="B2526" s="2">
        <v>2281500</v>
      </c>
    </row>
    <row r="2527" spans="1:2">
      <c r="A2527" s="2">
        <v>1510.21999999998</v>
      </c>
      <c r="B2527" s="2">
        <v>2283000</v>
      </c>
    </row>
    <row r="2528" spans="1:2">
      <c r="A2528" s="2">
        <v>1510.22999999998</v>
      </c>
      <c r="B2528" s="2">
        <v>2284500</v>
      </c>
    </row>
    <row r="2529" spans="1:2">
      <c r="A2529" s="2">
        <v>1510.23999999998</v>
      </c>
      <c r="B2529" s="2">
        <v>2286000</v>
      </c>
    </row>
    <row r="2530" spans="1:2">
      <c r="A2530" s="2">
        <v>1510.24999999998</v>
      </c>
      <c r="B2530" s="2">
        <v>2287500</v>
      </c>
    </row>
    <row r="2531" spans="1:2">
      <c r="A2531" s="2">
        <v>1510.25999999998</v>
      </c>
      <c r="B2531" s="2">
        <v>2289000</v>
      </c>
    </row>
    <row r="2532" spans="1:2">
      <c r="A2532" s="2">
        <v>1510.26999999998</v>
      </c>
      <c r="B2532" s="2">
        <v>2290500</v>
      </c>
    </row>
    <row r="2533" spans="1:2">
      <c r="A2533" s="2">
        <v>1510.27999999998</v>
      </c>
      <c r="B2533" s="2">
        <v>2292000</v>
      </c>
    </row>
    <row r="2534" spans="1:2">
      <c r="A2534" s="2">
        <v>1510.28999999998</v>
      </c>
      <c r="B2534" s="2">
        <v>2293500</v>
      </c>
    </row>
    <row r="2535" spans="1:2">
      <c r="A2535" s="2">
        <v>1510.2999999999799</v>
      </c>
      <c r="B2535" s="2">
        <v>2295000</v>
      </c>
    </row>
    <row r="2536" spans="1:2">
      <c r="A2536" s="2">
        <v>1510.3099999999799</v>
      </c>
      <c r="B2536" s="2">
        <v>2296500</v>
      </c>
    </row>
    <row r="2537" spans="1:2">
      <c r="A2537" s="2">
        <v>1510.3199999999799</v>
      </c>
      <c r="B2537" s="2">
        <v>2298000</v>
      </c>
    </row>
    <row r="2538" spans="1:2">
      <c r="A2538" s="2">
        <v>1510.3299999999799</v>
      </c>
      <c r="B2538" s="2">
        <v>2299500</v>
      </c>
    </row>
    <row r="2539" spans="1:2">
      <c r="A2539" s="2">
        <v>1510.3399999999799</v>
      </c>
      <c r="B2539" s="2">
        <v>2301000</v>
      </c>
    </row>
    <row r="2540" spans="1:2">
      <c r="A2540" s="2">
        <v>1510.3499999999799</v>
      </c>
      <c r="B2540" s="2">
        <v>2302500</v>
      </c>
    </row>
    <row r="2541" spans="1:2">
      <c r="A2541" s="2">
        <v>1510.3599999999799</v>
      </c>
      <c r="B2541" s="2">
        <v>2304000</v>
      </c>
    </row>
    <row r="2542" spans="1:2">
      <c r="A2542" s="2">
        <v>1510.3699999999801</v>
      </c>
      <c r="B2542" s="2">
        <v>2305500</v>
      </c>
    </row>
    <row r="2543" spans="1:2">
      <c r="A2543" s="2">
        <v>1510.3799999999801</v>
      </c>
      <c r="B2543" s="2">
        <v>2307000</v>
      </c>
    </row>
    <row r="2544" spans="1:2">
      <c r="A2544" s="2">
        <v>1510.3899999999801</v>
      </c>
      <c r="B2544" s="2">
        <v>2308500</v>
      </c>
    </row>
    <row r="2545" spans="1:2">
      <c r="A2545" s="2">
        <v>1510.3999999999801</v>
      </c>
      <c r="B2545" s="2">
        <v>2310000</v>
      </c>
    </row>
    <row r="2546" spans="1:2">
      <c r="A2546" s="2">
        <v>1510.4099999999801</v>
      </c>
      <c r="B2546" s="2">
        <v>2311500</v>
      </c>
    </row>
    <row r="2547" spans="1:2">
      <c r="A2547" s="2">
        <v>1510.4199999999801</v>
      </c>
      <c r="B2547" s="2">
        <v>2313000</v>
      </c>
    </row>
    <row r="2548" spans="1:2">
      <c r="A2548" s="2">
        <v>1510.4299999999801</v>
      </c>
      <c r="B2548" s="2">
        <v>2314500</v>
      </c>
    </row>
    <row r="2549" spans="1:2">
      <c r="A2549" s="2">
        <v>1510.43999999998</v>
      </c>
      <c r="B2549" s="2">
        <v>2316000</v>
      </c>
    </row>
    <row r="2550" spans="1:2">
      <c r="A2550" s="2">
        <v>1510.44999999998</v>
      </c>
      <c r="B2550" s="2">
        <v>2317500</v>
      </c>
    </row>
    <row r="2551" spans="1:2">
      <c r="A2551" s="2">
        <v>1510.45999999998</v>
      </c>
      <c r="B2551" s="2">
        <v>2319000</v>
      </c>
    </row>
    <row r="2552" spans="1:2">
      <c r="A2552" s="2">
        <v>1510.46999999998</v>
      </c>
      <c r="B2552" s="2">
        <v>2320500</v>
      </c>
    </row>
    <row r="2553" spans="1:2">
      <c r="A2553" s="2">
        <v>1510.47999999998</v>
      </c>
      <c r="B2553" s="2">
        <v>2322000</v>
      </c>
    </row>
    <row r="2554" spans="1:2">
      <c r="A2554" s="2">
        <v>1510.48999999998</v>
      </c>
      <c r="B2554" s="2">
        <v>2323500</v>
      </c>
    </row>
    <row r="2555" spans="1:2">
      <c r="A2555" s="2">
        <v>1510.49999999998</v>
      </c>
      <c r="B2555" s="2">
        <v>2325000</v>
      </c>
    </row>
    <row r="2556" spans="1:2">
      <c r="A2556" s="2">
        <v>1510.50999999998</v>
      </c>
      <c r="B2556" s="2">
        <v>2326500</v>
      </c>
    </row>
    <row r="2557" spans="1:2">
      <c r="A2557" s="2">
        <v>1510.51999999998</v>
      </c>
      <c r="B2557" s="2">
        <v>2328000</v>
      </c>
    </row>
    <row r="2558" spans="1:2">
      <c r="A2558" s="2">
        <v>1510.52999999998</v>
      </c>
      <c r="B2558" s="2">
        <v>2329500</v>
      </c>
    </row>
    <row r="2559" spans="1:2">
      <c r="A2559" s="2">
        <v>1510.53999999998</v>
      </c>
      <c r="B2559" s="2">
        <v>2331000</v>
      </c>
    </row>
    <row r="2560" spans="1:2">
      <c r="A2560" s="2">
        <v>1510.5499999999799</v>
      </c>
      <c r="B2560" s="2">
        <v>2332500</v>
      </c>
    </row>
    <row r="2561" spans="1:2">
      <c r="A2561" s="2">
        <v>1510.5599999999799</v>
      </c>
      <c r="B2561" s="2">
        <v>2334000</v>
      </c>
    </row>
    <row r="2562" spans="1:2">
      <c r="A2562" s="2">
        <v>1510.5699999999799</v>
      </c>
      <c r="B2562" s="2">
        <v>2335500</v>
      </c>
    </row>
    <row r="2563" spans="1:2">
      <c r="A2563" s="2">
        <v>1510.5799999999799</v>
      </c>
      <c r="B2563" s="2">
        <v>2337000</v>
      </c>
    </row>
    <row r="2564" spans="1:2">
      <c r="A2564" s="2">
        <v>1510.5899999999799</v>
      </c>
      <c r="B2564" s="2">
        <v>2338500</v>
      </c>
    </row>
    <row r="2565" spans="1:2">
      <c r="A2565" s="2">
        <v>1510.5999999999799</v>
      </c>
      <c r="B2565" s="2">
        <v>2340000</v>
      </c>
    </row>
    <row r="2566" spans="1:2">
      <c r="A2566" s="2">
        <v>1510.6099999999799</v>
      </c>
      <c r="B2566" s="2">
        <v>2341500</v>
      </c>
    </row>
    <row r="2567" spans="1:2">
      <c r="A2567" s="2">
        <v>1510.6199999999801</v>
      </c>
      <c r="B2567" s="2">
        <v>2343000</v>
      </c>
    </row>
    <row r="2568" spans="1:2">
      <c r="A2568" s="2">
        <v>1510.6299999999801</v>
      </c>
      <c r="B2568" s="2">
        <v>2344500</v>
      </c>
    </row>
    <row r="2569" spans="1:2">
      <c r="A2569" s="2">
        <v>1510.6399999999801</v>
      </c>
      <c r="B2569" s="2">
        <v>2346000</v>
      </c>
    </row>
    <row r="2570" spans="1:2">
      <c r="A2570" s="2">
        <v>1510.6499999999801</v>
      </c>
      <c r="B2570" s="2">
        <v>2347500</v>
      </c>
    </row>
    <row r="2571" spans="1:2">
      <c r="A2571" s="2">
        <v>1510.6599999999801</v>
      </c>
      <c r="B2571" s="2">
        <v>2349000</v>
      </c>
    </row>
    <row r="2572" spans="1:2">
      <c r="A2572" s="2">
        <v>1510.6699999999801</v>
      </c>
      <c r="B2572" s="2">
        <v>2350500</v>
      </c>
    </row>
    <row r="2573" spans="1:2">
      <c r="A2573" s="2">
        <v>1510.6799999999801</v>
      </c>
      <c r="B2573" s="2">
        <v>2352000</v>
      </c>
    </row>
    <row r="2574" spans="1:2">
      <c r="A2574" s="2">
        <v>1510.68999999998</v>
      </c>
      <c r="B2574" s="2">
        <v>2353500</v>
      </c>
    </row>
    <row r="2575" spans="1:2">
      <c r="A2575" s="2">
        <v>1510.69999999998</v>
      </c>
      <c r="B2575" s="2">
        <v>2355000</v>
      </c>
    </row>
    <row r="2576" spans="1:2">
      <c r="A2576" s="2">
        <v>1510.70999999998</v>
      </c>
      <c r="B2576" s="2">
        <v>2356500</v>
      </c>
    </row>
    <row r="2577" spans="1:2">
      <c r="A2577" s="2">
        <v>1510.71999999998</v>
      </c>
      <c r="B2577" s="2">
        <v>2358000</v>
      </c>
    </row>
    <row r="2578" spans="1:2">
      <c r="A2578" s="2">
        <v>1510.72999999998</v>
      </c>
      <c r="B2578" s="2">
        <v>2359500</v>
      </c>
    </row>
    <row r="2579" spans="1:2">
      <c r="A2579" s="2">
        <v>1510.73999999998</v>
      </c>
      <c r="B2579" s="2">
        <v>2361000</v>
      </c>
    </row>
    <row r="2580" spans="1:2">
      <c r="A2580" s="2">
        <v>1510.74999999998</v>
      </c>
      <c r="B2580" s="2">
        <v>2362500</v>
      </c>
    </row>
    <row r="2581" spans="1:2">
      <c r="A2581" s="2">
        <v>1510.75999999998</v>
      </c>
      <c r="B2581" s="2">
        <v>2364000</v>
      </c>
    </row>
    <row r="2582" spans="1:2">
      <c r="A2582" s="2">
        <v>1510.76999999998</v>
      </c>
      <c r="B2582" s="2">
        <v>2365500</v>
      </c>
    </row>
    <row r="2583" spans="1:2">
      <c r="A2583" s="2">
        <v>1510.77999999998</v>
      </c>
      <c r="B2583" s="2">
        <v>2367000</v>
      </c>
    </row>
    <row r="2584" spans="1:2">
      <c r="A2584" s="2">
        <v>1510.78999999998</v>
      </c>
      <c r="B2584" s="2">
        <v>2368500</v>
      </c>
    </row>
    <row r="2585" spans="1:2">
      <c r="A2585" s="2">
        <v>1510.7999999999799</v>
      </c>
      <c r="B2585" s="2">
        <v>2370000</v>
      </c>
    </row>
    <row r="2586" spans="1:2">
      <c r="A2586" s="2">
        <v>1510.8099999999799</v>
      </c>
      <c r="B2586" s="2">
        <v>2371500</v>
      </c>
    </row>
    <row r="2587" spans="1:2">
      <c r="A2587" s="2">
        <v>1510.8199999999799</v>
      </c>
      <c r="B2587" s="2">
        <v>2373000</v>
      </c>
    </row>
    <row r="2588" spans="1:2">
      <c r="A2588" s="2">
        <v>1510.8299999999799</v>
      </c>
      <c r="B2588" s="2">
        <v>2374500</v>
      </c>
    </row>
    <row r="2589" spans="1:2">
      <c r="A2589" s="2">
        <v>1510.8399999999799</v>
      </c>
      <c r="B2589" s="2">
        <v>2376000</v>
      </c>
    </row>
    <row r="2590" spans="1:2">
      <c r="A2590" s="2">
        <v>1510.8499999999799</v>
      </c>
      <c r="B2590" s="2">
        <v>2377500</v>
      </c>
    </row>
    <row r="2591" spans="1:2">
      <c r="A2591" s="2">
        <v>1510.8599999999799</v>
      </c>
      <c r="B2591" s="2">
        <v>2379000</v>
      </c>
    </row>
    <row r="2592" spans="1:2">
      <c r="A2592" s="2">
        <v>1510.8699999999801</v>
      </c>
      <c r="B2592" s="2">
        <v>2380500</v>
      </c>
    </row>
    <row r="2593" spans="1:2">
      <c r="A2593" s="2">
        <v>1510.8799999999801</v>
      </c>
      <c r="B2593" s="2">
        <v>2382000</v>
      </c>
    </row>
    <row r="2594" spans="1:2">
      <c r="A2594" s="2">
        <v>1510.8899999999801</v>
      </c>
      <c r="B2594" s="2">
        <v>2383500</v>
      </c>
    </row>
    <row r="2595" spans="1:2">
      <c r="A2595" s="2">
        <v>1510.8999999999801</v>
      </c>
      <c r="B2595" s="2">
        <v>2385000</v>
      </c>
    </row>
    <row r="2596" spans="1:2">
      <c r="A2596" s="2">
        <v>1510.9099999999801</v>
      </c>
      <c r="B2596" s="2">
        <v>2386500</v>
      </c>
    </row>
    <row r="2597" spans="1:2">
      <c r="A2597" s="2">
        <v>1510.9199999999801</v>
      </c>
      <c r="B2597" s="2">
        <v>2388000</v>
      </c>
    </row>
    <row r="2598" spans="1:2">
      <c r="A2598" s="2">
        <v>1510.9299999999801</v>
      </c>
      <c r="B2598" s="2">
        <v>2389500</v>
      </c>
    </row>
    <row r="2599" spans="1:2">
      <c r="A2599" s="2">
        <v>1510.93999999998</v>
      </c>
      <c r="B2599" s="2">
        <v>2391000</v>
      </c>
    </row>
    <row r="2600" spans="1:2">
      <c r="A2600" s="2">
        <v>1510.94999999998</v>
      </c>
      <c r="B2600" s="2">
        <v>2392500</v>
      </c>
    </row>
    <row r="2601" spans="1:2">
      <c r="A2601" s="2">
        <v>1510.95999999998</v>
      </c>
      <c r="B2601" s="2">
        <v>2394000</v>
      </c>
    </row>
    <row r="2602" spans="1:2">
      <c r="A2602" s="2">
        <v>1510.96999999998</v>
      </c>
      <c r="B2602" s="2">
        <v>2395500</v>
      </c>
    </row>
    <row r="2603" spans="1:2">
      <c r="A2603" s="2">
        <v>1510.97999999998</v>
      </c>
      <c r="B2603" s="2">
        <v>2397000</v>
      </c>
    </row>
    <row r="2604" spans="1:2">
      <c r="A2604" s="2">
        <v>1510.98999999998</v>
      </c>
      <c r="B2604" s="2">
        <v>2398500</v>
      </c>
    </row>
    <row r="2605" spans="1:2">
      <c r="A2605" s="2">
        <v>1510.99999999998</v>
      </c>
      <c r="B2605" s="2">
        <v>2400000</v>
      </c>
    </row>
    <row r="2606" spans="1:2">
      <c r="A2606" s="2">
        <v>1511.00999999998</v>
      </c>
      <c r="B2606" s="2">
        <v>2401500</v>
      </c>
    </row>
    <row r="2607" spans="1:2">
      <c r="A2607" s="2">
        <v>1511.01999999998</v>
      </c>
      <c r="B2607" s="2">
        <v>2403000</v>
      </c>
    </row>
    <row r="2608" spans="1:2">
      <c r="A2608" s="2">
        <v>1511.02999999998</v>
      </c>
      <c r="B2608" s="2">
        <v>2404500</v>
      </c>
    </row>
    <row r="2609" spans="1:2">
      <c r="A2609" s="2">
        <v>1511.03999999998</v>
      </c>
      <c r="B2609" s="2">
        <v>2406000</v>
      </c>
    </row>
    <row r="2610" spans="1:2">
      <c r="A2610" s="2">
        <v>1511.0499999999799</v>
      </c>
      <c r="B2610" s="2">
        <v>2407500</v>
      </c>
    </row>
    <row r="2611" spans="1:2">
      <c r="A2611" s="2">
        <v>1511.0599999999799</v>
      </c>
      <c r="B2611" s="2">
        <v>2409000</v>
      </c>
    </row>
    <row r="2612" spans="1:2">
      <c r="A2612" s="2">
        <v>1511.0699999999799</v>
      </c>
      <c r="B2612" s="2">
        <v>2410500</v>
      </c>
    </row>
    <row r="2613" spans="1:2">
      <c r="A2613" s="2">
        <v>1511.0799999999799</v>
      </c>
      <c r="B2613" s="2">
        <v>2412000</v>
      </c>
    </row>
    <row r="2614" spans="1:2">
      <c r="A2614" s="2">
        <v>1511.0899999999799</v>
      </c>
      <c r="B2614" s="2">
        <v>2413500</v>
      </c>
    </row>
    <row r="2615" spans="1:2">
      <c r="A2615" s="2">
        <v>1511.0999999999799</v>
      </c>
      <c r="B2615" s="2">
        <v>2415000</v>
      </c>
    </row>
    <row r="2616" spans="1:2">
      <c r="A2616" s="2">
        <v>1511.1099999999799</v>
      </c>
      <c r="B2616" s="2">
        <v>2416500</v>
      </c>
    </row>
    <row r="2617" spans="1:2">
      <c r="A2617" s="2">
        <v>1511.1199999999801</v>
      </c>
      <c r="B2617" s="2">
        <v>2418000</v>
      </c>
    </row>
    <row r="2618" spans="1:2">
      <c r="A2618" s="2">
        <v>1511.1299999999801</v>
      </c>
      <c r="B2618" s="2">
        <v>2419500</v>
      </c>
    </row>
    <row r="2619" spans="1:2">
      <c r="A2619" s="2">
        <v>1511.1399999999801</v>
      </c>
      <c r="B2619" s="2">
        <v>2421000</v>
      </c>
    </row>
    <row r="2620" spans="1:2">
      <c r="A2620" s="2">
        <v>1511.1499999999801</v>
      </c>
      <c r="B2620" s="2">
        <v>2422500</v>
      </c>
    </row>
    <row r="2621" spans="1:2">
      <c r="A2621" s="2">
        <v>1511.1599999999801</v>
      </c>
      <c r="B2621" s="2">
        <v>2424000</v>
      </c>
    </row>
    <row r="2622" spans="1:2">
      <c r="A2622" s="2">
        <v>1511.1699999999801</v>
      </c>
      <c r="B2622" s="2">
        <v>2425500</v>
      </c>
    </row>
    <row r="2623" spans="1:2">
      <c r="A2623" s="2">
        <v>1511.1799999999801</v>
      </c>
      <c r="B2623" s="2">
        <v>2427000</v>
      </c>
    </row>
    <row r="2624" spans="1:2">
      <c r="A2624" s="2">
        <v>1511.18999999998</v>
      </c>
      <c r="B2624" s="2">
        <v>2428500</v>
      </c>
    </row>
    <row r="2625" spans="1:2">
      <c r="A2625" s="2">
        <v>1511.19999999998</v>
      </c>
      <c r="B2625" s="2">
        <v>2430000</v>
      </c>
    </row>
    <row r="2626" spans="1:2">
      <c r="A2626" s="2">
        <v>1511.20999999998</v>
      </c>
      <c r="B2626" s="2">
        <v>2431500</v>
      </c>
    </row>
    <row r="2627" spans="1:2">
      <c r="A2627" s="2">
        <v>1511.21999999998</v>
      </c>
      <c r="B2627" s="2">
        <v>2433000</v>
      </c>
    </row>
    <row r="2628" spans="1:2">
      <c r="A2628" s="2">
        <v>1511.22999999998</v>
      </c>
      <c r="B2628" s="2">
        <v>2434500</v>
      </c>
    </row>
    <row r="2629" spans="1:2">
      <c r="A2629" s="2">
        <v>1511.23999999998</v>
      </c>
      <c r="B2629" s="2">
        <v>2436000</v>
      </c>
    </row>
    <row r="2630" spans="1:2">
      <c r="A2630" s="2">
        <v>1511.24999999998</v>
      </c>
      <c r="B2630" s="2">
        <v>2437500</v>
      </c>
    </row>
    <row r="2631" spans="1:2">
      <c r="A2631" s="2">
        <v>1511.25999999998</v>
      </c>
      <c r="B2631" s="2">
        <v>2439000</v>
      </c>
    </row>
    <row r="2632" spans="1:2">
      <c r="A2632" s="2">
        <v>1511.26999999998</v>
      </c>
      <c r="B2632" s="2">
        <v>2440500</v>
      </c>
    </row>
    <row r="2633" spans="1:2">
      <c r="A2633" s="2">
        <v>1511.27999999998</v>
      </c>
      <c r="B2633" s="2">
        <v>2442000</v>
      </c>
    </row>
    <row r="2634" spans="1:2">
      <c r="A2634" s="2">
        <v>1511.28999999998</v>
      </c>
      <c r="B2634" s="2">
        <v>2443500</v>
      </c>
    </row>
    <row r="2635" spans="1:2">
      <c r="A2635" s="2">
        <v>1511.2999999999799</v>
      </c>
      <c r="B2635" s="2">
        <v>2445000</v>
      </c>
    </row>
    <row r="2636" spans="1:2">
      <c r="A2636" s="2">
        <v>1511.3099999999799</v>
      </c>
      <c r="B2636" s="2">
        <v>2446500</v>
      </c>
    </row>
    <row r="2637" spans="1:2">
      <c r="A2637" s="2">
        <v>1511.3199999999799</v>
      </c>
      <c r="B2637" s="2">
        <v>2448000</v>
      </c>
    </row>
    <row r="2638" spans="1:2">
      <c r="A2638" s="2">
        <v>1511.3299999999799</v>
      </c>
      <c r="B2638" s="2">
        <v>2449500</v>
      </c>
    </row>
    <row r="2639" spans="1:2">
      <c r="A2639" s="2">
        <v>1511.3399999999799</v>
      </c>
      <c r="B2639" s="2">
        <v>2451000</v>
      </c>
    </row>
    <row r="2640" spans="1:2">
      <c r="A2640" s="2">
        <v>1511.3499999999799</v>
      </c>
      <c r="B2640" s="2">
        <v>2452500</v>
      </c>
    </row>
    <row r="2641" spans="1:2">
      <c r="A2641" s="2">
        <v>1511.3599999999799</v>
      </c>
      <c r="B2641" s="2">
        <v>2454000</v>
      </c>
    </row>
    <row r="2642" spans="1:2">
      <c r="A2642" s="2">
        <v>1511.3699999999801</v>
      </c>
      <c r="B2642" s="2">
        <v>2455500</v>
      </c>
    </row>
    <row r="2643" spans="1:2">
      <c r="A2643" s="2">
        <v>1511.3799999999801</v>
      </c>
      <c r="B2643" s="2">
        <v>2457000</v>
      </c>
    </row>
    <row r="2644" spans="1:2">
      <c r="A2644" s="2">
        <v>1511.3899999999801</v>
      </c>
      <c r="B2644" s="2">
        <v>2458500</v>
      </c>
    </row>
    <row r="2645" spans="1:2">
      <c r="A2645" s="2">
        <v>1511.3999999999801</v>
      </c>
      <c r="B2645" s="2">
        <v>2460000</v>
      </c>
    </row>
    <row r="2646" spans="1:2">
      <c r="A2646" s="2">
        <v>1511.4099999999801</v>
      </c>
      <c r="B2646" s="2">
        <v>2461500</v>
      </c>
    </row>
    <row r="2647" spans="1:2">
      <c r="A2647" s="2">
        <v>1511.4199999999801</v>
      </c>
      <c r="B2647" s="2">
        <v>2463000</v>
      </c>
    </row>
    <row r="2648" spans="1:2">
      <c r="A2648" s="2">
        <v>1511.4299999999801</v>
      </c>
      <c r="B2648" s="2">
        <v>2464500</v>
      </c>
    </row>
    <row r="2649" spans="1:2">
      <c r="A2649" s="2">
        <v>1511.43999999998</v>
      </c>
      <c r="B2649" s="2">
        <v>2466000</v>
      </c>
    </row>
    <row r="2650" spans="1:2">
      <c r="A2650" s="2">
        <v>1511.44999999998</v>
      </c>
      <c r="B2650" s="2">
        <v>2467500</v>
      </c>
    </row>
    <row r="2651" spans="1:2">
      <c r="A2651" s="2">
        <v>1511.45999999998</v>
      </c>
      <c r="B2651" s="2">
        <v>2469000</v>
      </c>
    </row>
    <row r="2652" spans="1:2">
      <c r="A2652" s="2">
        <v>1511.46999999998</v>
      </c>
      <c r="B2652" s="2">
        <v>2470500</v>
      </c>
    </row>
    <row r="2653" spans="1:2">
      <c r="A2653" s="2">
        <v>1511.47999999998</v>
      </c>
      <c r="B2653" s="2">
        <v>2472000</v>
      </c>
    </row>
    <row r="2654" spans="1:2">
      <c r="A2654" s="2">
        <v>1511.48999999998</v>
      </c>
      <c r="B2654" s="2">
        <v>2473500</v>
      </c>
    </row>
    <row r="2655" spans="1:2">
      <c r="A2655" s="2">
        <v>1511.49999999998</v>
      </c>
      <c r="B2655" s="2">
        <v>2475000</v>
      </c>
    </row>
    <row r="2656" spans="1:2">
      <c r="A2656" s="2">
        <v>1511.50999999998</v>
      </c>
      <c r="B2656" s="2">
        <v>2476500</v>
      </c>
    </row>
    <row r="2657" spans="1:2">
      <c r="A2657" s="2">
        <v>1511.51999999998</v>
      </c>
      <c r="B2657" s="2">
        <v>2478000</v>
      </c>
    </row>
    <row r="2658" spans="1:2">
      <c r="A2658" s="2">
        <v>1511.52999999998</v>
      </c>
      <c r="B2658" s="2">
        <v>2479500</v>
      </c>
    </row>
    <row r="2659" spans="1:2">
      <c r="A2659" s="2">
        <v>1511.53999999998</v>
      </c>
      <c r="B2659" s="2">
        <v>2481000</v>
      </c>
    </row>
    <row r="2660" spans="1:2">
      <c r="A2660" s="2">
        <v>1511.5499999999799</v>
      </c>
      <c r="B2660" s="2">
        <v>2482500</v>
      </c>
    </row>
    <row r="2661" spans="1:2">
      <c r="A2661" s="2">
        <v>1511.5599999999799</v>
      </c>
      <c r="B2661" s="2">
        <v>2484000</v>
      </c>
    </row>
    <row r="2662" spans="1:2">
      <c r="A2662" s="2">
        <v>1511.5699999999799</v>
      </c>
      <c r="B2662" s="2">
        <v>2485500</v>
      </c>
    </row>
    <row r="2663" spans="1:2">
      <c r="A2663" s="2">
        <v>1511.5799999999799</v>
      </c>
      <c r="B2663" s="2">
        <v>2487000</v>
      </c>
    </row>
    <row r="2664" spans="1:2">
      <c r="A2664" s="2">
        <v>1511.5899999999799</v>
      </c>
      <c r="B2664" s="2">
        <v>2488500</v>
      </c>
    </row>
    <row r="2665" spans="1:2">
      <c r="A2665" s="2">
        <v>1511.5999999999799</v>
      </c>
      <c r="B2665" s="2">
        <v>2490000</v>
      </c>
    </row>
    <row r="2666" spans="1:2">
      <c r="A2666" s="2">
        <v>1511.6099999999799</v>
      </c>
      <c r="B2666" s="2">
        <v>2491500</v>
      </c>
    </row>
    <row r="2667" spans="1:2">
      <c r="A2667" s="2">
        <v>1511.6199999999801</v>
      </c>
      <c r="B2667" s="2">
        <v>2493000</v>
      </c>
    </row>
    <row r="2668" spans="1:2">
      <c r="A2668" s="2">
        <v>1511.6299999999801</v>
      </c>
      <c r="B2668" s="2">
        <v>2494500</v>
      </c>
    </row>
    <row r="2669" spans="1:2">
      <c r="A2669" s="2">
        <v>1511.6399999999801</v>
      </c>
      <c r="B2669" s="2">
        <v>2496000</v>
      </c>
    </row>
    <row r="2670" spans="1:2">
      <c r="A2670" s="2">
        <v>1511.6499999999801</v>
      </c>
      <c r="B2670" s="2">
        <v>2497500</v>
      </c>
    </row>
    <row r="2671" spans="1:2">
      <c r="A2671" s="2">
        <v>1511.6599999999801</v>
      </c>
      <c r="B2671" s="2">
        <v>2499000</v>
      </c>
    </row>
    <row r="2672" spans="1:2">
      <c r="A2672" s="2">
        <v>1511.6699999999801</v>
      </c>
      <c r="B2672" s="2">
        <v>2500500</v>
      </c>
    </row>
    <row r="2673" spans="1:2">
      <c r="A2673" s="2">
        <v>1511.6799999999801</v>
      </c>
      <c r="B2673" s="2">
        <v>2502000</v>
      </c>
    </row>
    <row r="2674" spans="1:2">
      <c r="A2674" s="2">
        <v>1511.68999999998</v>
      </c>
      <c r="B2674" s="2">
        <v>2503500</v>
      </c>
    </row>
    <row r="2675" spans="1:2">
      <c r="A2675" s="2">
        <v>1511.69999999998</v>
      </c>
      <c r="B2675" s="2">
        <v>2505000</v>
      </c>
    </row>
    <row r="2676" spans="1:2">
      <c r="A2676" s="2">
        <v>1511.70999999998</v>
      </c>
      <c r="B2676" s="2">
        <v>2506500</v>
      </c>
    </row>
    <row r="2677" spans="1:2">
      <c r="A2677" s="2">
        <v>1511.71999999998</v>
      </c>
      <c r="B2677" s="2">
        <v>2508000</v>
      </c>
    </row>
    <row r="2678" spans="1:2">
      <c r="A2678" s="2">
        <v>1511.72999999998</v>
      </c>
      <c r="B2678" s="2">
        <v>2509500</v>
      </c>
    </row>
    <row r="2679" spans="1:2">
      <c r="A2679" s="2">
        <v>1511.73999999998</v>
      </c>
      <c r="B2679" s="2">
        <v>2511000</v>
      </c>
    </row>
    <row r="2680" spans="1:2">
      <c r="A2680" s="2">
        <v>1511.74999999998</v>
      </c>
      <c r="B2680" s="2">
        <v>2512500</v>
      </c>
    </row>
    <row r="2681" spans="1:2">
      <c r="A2681" s="2">
        <v>1511.75999999998</v>
      </c>
      <c r="B2681" s="2">
        <v>2514000</v>
      </c>
    </row>
    <row r="2682" spans="1:2">
      <c r="A2682" s="2">
        <v>1511.76999999998</v>
      </c>
      <c r="B2682" s="2">
        <v>2515500</v>
      </c>
    </row>
    <row r="2683" spans="1:2">
      <c r="A2683" s="2">
        <v>1511.77999999998</v>
      </c>
      <c r="B2683" s="2">
        <v>2517000</v>
      </c>
    </row>
    <row r="2684" spans="1:2">
      <c r="A2684" s="2">
        <v>1511.78999999998</v>
      </c>
      <c r="B2684" s="2">
        <v>2518500</v>
      </c>
    </row>
    <row r="2685" spans="1:2">
      <c r="A2685" s="2">
        <v>1511.7999999999799</v>
      </c>
      <c r="B2685" s="2">
        <v>2520000</v>
      </c>
    </row>
    <row r="2686" spans="1:2">
      <c r="A2686" s="2">
        <v>1511.8099999999799</v>
      </c>
      <c r="B2686" s="2">
        <v>2521500</v>
      </c>
    </row>
    <row r="2687" spans="1:2">
      <c r="A2687" s="2">
        <v>1511.8199999999799</v>
      </c>
      <c r="B2687" s="2">
        <v>2523000</v>
      </c>
    </row>
    <row r="2688" spans="1:2">
      <c r="A2688" s="2">
        <v>1511.8299999999799</v>
      </c>
      <c r="B2688" s="2">
        <v>2524500</v>
      </c>
    </row>
    <row r="2689" spans="1:2">
      <c r="A2689" s="2">
        <v>1511.8399999999799</v>
      </c>
      <c r="B2689" s="2">
        <v>2526000</v>
      </c>
    </row>
    <row r="2690" spans="1:2">
      <c r="A2690" s="2">
        <v>1511.8499999999799</v>
      </c>
      <c r="B2690" s="2">
        <v>2527500</v>
      </c>
    </row>
    <row r="2691" spans="1:2">
      <c r="A2691" s="2">
        <v>1511.8599999999799</v>
      </c>
      <c r="B2691" s="2">
        <v>2529000</v>
      </c>
    </row>
    <row r="2692" spans="1:2">
      <c r="A2692" s="2">
        <v>1511.8699999999801</v>
      </c>
      <c r="B2692" s="2">
        <v>2530500</v>
      </c>
    </row>
    <row r="2693" spans="1:2">
      <c r="A2693" s="2">
        <v>1511.8799999999801</v>
      </c>
      <c r="B2693" s="2">
        <v>2532000</v>
      </c>
    </row>
    <row r="2694" spans="1:2">
      <c r="A2694" s="2">
        <v>1511.8899999999801</v>
      </c>
      <c r="B2694" s="2">
        <v>2533500</v>
      </c>
    </row>
    <row r="2695" spans="1:2">
      <c r="A2695" s="2">
        <v>1511.8999999999801</v>
      </c>
      <c r="B2695" s="2">
        <v>2535000</v>
      </c>
    </row>
    <row r="2696" spans="1:2">
      <c r="A2696" s="2">
        <v>1511.9099999999801</v>
      </c>
      <c r="B2696" s="2">
        <v>2536500</v>
      </c>
    </row>
    <row r="2697" spans="1:2">
      <c r="A2697" s="2">
        <v>1511.9199999999801</v>
      </c>
      <c r="B2697" s="2">
        <v>2538000</v>
      </c>
    </row>
    <row r="2698" spans="1:2">
      <c r="A2698" s="2">
        <v>1511.9299999999801</v>
      </c>
      <c r="B2698" s="2">
        <v>2539500</v>
      </c>
    </row>
    <row r="2699" spans="1:2">
      <c r="A2699" s="2">
        <v>1511.93999999998</v>
      </c>
      <c r="B2699" s="2">
        <v>2541000</v>
      </c>
    </row>
    <row r="2700" spans="1:2">
      <c r="A2700" s="2">
        <v>1511.94999999998</v>
      </c>
      <c r="B2700" s="2">
        <v>2542500</v>
      </c>
    </row>
    <row r="2701" spans="1:2">
      <c r="A2701" s="2">
        <v>1511.95999999998</v>
      </c>
      <c r="B2701" s="2">
        <v>2544000</v>
      </c>
    </row>
    <row r="2702" spans="1:2">
      <c r="A2702" s="2">
        <v>1511.96999999998</v>
      </c>
      <c r="B2702" s="2">
        <v>2545500</v>
      </c>
    </row>
    <row r="2703" spans="1:2">
      <c r="A2703" s="2">
        <v>1511.97999999998</v>
      </c>
      <c r="B2703" s="2">
        <v>2547000</v>
      </c>
    </row>
    <row r="2704" spans="1:2">
      <c r="A2704" s="2">
        <v>1511.98999999998</v>
      </c>
      <c r="B2704" s="2">
        <v>2548500</v>
      </c>
    </row>
    <row r="2705" spans="1:2">
      <c r="A2705" s="2">
        <v>1511.99999999998</v>
      </c>
      <c r="B2705" s="2">
        <v>2550000</v>
      </c>
    </row>
    <row r="2706" spans="1:2">
      <c r="A2706" s="2">
        <v>1512.00999999998</v>
      </c>
      <c r="B2706" s="2">
        <v>2551500</v>
      </c>
    </row>
    <row r="2707" spans="1:2">
      <c r="A2707" s="2">
        <v>1512.01999999998</v>
      </c>
      <c r="B2707" s="2">
        <v>2553000</v>
      </c>
    </row>
    <row r="2708" spans="1:2">
      <c r="A2708" s="2">
        <v>1512.02999999998</v>
      </c>
      <c r="B2708" s="2">
        <v>2554500</v>
      </c>
    </row>
    <row r="2709" spans="1:2">
      <c r="A2709" s="2">
        <v>1512.03999999998</v>
      </c>
      <c r="B2709" s="2">
        <v>2556000</v>
      </c>
    </row>
    <row r="2710" spans="1:2">
      <c r="A2710" s="2">
        <v>1512.0499999999799</v>
      </c>
      <c r="B2710" s="2">
        <v>2557500</v>
      </c>
    </row>
    <row r="2711" spans="1:2">
      <c r="A2711" s="2">
        <v>1512.0599999999799</v>
      </c>
      <c r="B2711" s="2">
        <v>2559000</v>
      </c>
    </row>
    <row r="2712" spans="1:2">
      <c r="A2712" s="2">
        <v>1512.0699999999799</v>
      </c>
      <c r="B2712" s="2">
        <v>2560500</v>
      </c>
    </row>
    <row r="2713" spans="1:2">
      <c r="A2713" s="2">
        <v>1512.0799999999799</v>
      </c>
      <c r="B2713" s="2">
        <v>2562000</v>
      </c>
    </row>
    <row r="2714" spans="1:2">
      <c r="A2714" s="2">
        <v>1512.0899999999799</v>
      </c>
      <c r="B2714" s="2">
        <v>2563500</v>
      </c>
    </row>
    <row r="2715" spans="1:2">
      <c r="A2715" s="2">
        <v>1512.0999999999799</v>
      </c>
      <c r="B2715" s="2">
        <v>2565000</v>
      </c>
    </row>
    <row r="2716" spans="1:2">
      <c r="A2716" s="2">
        <v>1512.1099999999799</v>
      </c>
      <c r="B2716" s="2">
        <v>2566500</v>
      </c>
    </row>
    <row r="2717" spans="1:2">
      <c r="A2717" s="2">
        <v>1512.1199999999801</v>
      </c>
      <c r="B2717" s="2">
        <v>2568000</v>
      </c>
    </row>
    <row r="2718" spans="1:2">
      <c r="A2718" s="2">
        <v>1512.1299999999801</v>
      </c>
      <c r="B2718" s="2">
        <v>2569500</v>
      </c>
    </row>
    <row r="2719" spans="1:2">
      <c r="A2719" s="2">
        <v>1512.1399999999801</v>
      </c>
      <c r="B2719" s="2">
        <v>2571000</v>
      </c>
    </row>
    <row r="2720" spans="1:2">
      <c r="A2720" s="2">
        <v>1512.1499999999801</v>
      </c>
      <c r="B2720" s="2">
        <v>2572500</v>
      </c>
    </row>
    <row r="2721" spans="1:2">
      <c r="A2721" s="2">
        <v>1512.1599999999801</v>
      </c>
      <c r="B2721" s="2">
        <v>2574000</v>
      </c>
    </row>
    <row r="2722" spans="1:2">
      <c r="A2722" s="2">
        <v>1512.1699999999801</v>
      </c>
      <c r="B2722" s="2">
        <v>2575500</v>
      </c>
    </row>
    <row r="2723" spans="1:2">
      <c r="A2723" s="2">
        <v>1512.1799999999801</v>
      </c>
      <c r="B2723" s="2">
        <v>2577000</v>
      </c>
    </row>
    <row r="2724" spans="1:2">
      <c r="A2724" s="2">
        <v>1512.18999999998</v>
      </c>
      <c r="B2724" s="2">
        <v>2578500</v>
      </c>
    </row>
    <row r="2725" spans="1:2">
      <c r="A2725" s="2">
        <v>1512.19999999998</v>
      </c>
      <c r="B2725" s="2">
        <v>2580000</v>
      </c>
    </row>
    <row r="2726" spans="1:2">
      <c r="A2726" s="2">
        <v>1512.20999999998</v>
      </c>
      <c r="B2726" s="2">
        <v>2581500</v>
      </c>
    </row>
    <row r="2727" spans="1:2">
      <c r="A2727" s="2">
        <v>1512.21999999998</v>
      </c>
      <c r="B2727" s="2">
        <v>2583000</v>
      </c>
    </row>
    <row r="2728" spans="1:2">
      <c r="A2728" s="2">
        <v>1512.22999999998</v>
      </c>
      <c r="B2728" s="2">
        <v>2584500</v>
      </c>
    </row>
    <row r="2729" spans="1:2">
      <c r="A2729" s="2">
        <v>1512.23999999998</v>
      </c>
      <c r="B2729" s="2">
        <v>2586000</v>
      </c>
    </row>
    <row r="2730" spans="1:2">
      <c r="A2730" s="2">
        <v>1512.24999999998</v>
      </c>
      <c r="B2730" s="2">
        <v>2587500</v>
      </c>
    </row>
    <row r="2731" spans="1:2">
      <c r="A2731" s="2">
        <v>1512.25999999998</v>
      </c>
      <c r="B2731" s="2">
        <v>2589000</v>
      </c>
    </row>
    <row r="2732" spans="1:2">
      <c r="A2732" s="2">
        <v>1512.26999999998</v>
      </c>
      <c r="B2732" s="2">
        <v>2590500</v>
      </c>
    </row>
    <row r="2733" spans="1:2">
      <c r="A2733" s="2">
        <v>1512.27999999998</v>
      </c>
      <c r="B2733" s="2">
        <v>2592000</v>
      </c>
    </row>
    <row r="2734" spans="1:2">
      <c r="A2734" s="2">
        <v>1512.28999999998</v>
      </c>
      <c r="B2734" s="2">
        <v>2593500</v>
      </c>
    </row>
    <row r="2735" spans="1:2">
      <c r="A2735" s="2">
        <v>1512.2999999999799</v>
      </c>
      <c r="B2735" s="2">
        <v>2595000</v>
      </c>
    </row>
    <row r="2736" spans="1:2">
      <c r="A2736" s="2">
        <v>1512.3099999999799</v>
      </c>
      <c r="B2736" s="2">
        <v>2596500</v>
      </c>
    </row>
    <row r="2737" spans="1:2">
      <c r="A2737" s="2">
        <v>1512.3199999999799</v>
      </c>
      <c r="B2737" s="2">
        <v>2598000</v>
      </c>
    </row>
    <row r="2738" spans="1:2">
      <c r="A2738" s="2">
        <v>1512.3299999999799</v>
      </c>
      <c r="B2738" s="2">
        <v>2599500</v>
      </c>
    </row>
    <row r="2739" spans="1:2">
      <c r="A2739" s="2">
        <v>1512.3399999999799</v>
      </c>
      <c r="B2739" s="2">
        <v>2601000</v>
      </c>
    </row>
    <row r="2740" spans="1:2">
      <c r="A2740" s="2">
        <v>1512.3499999999799</v>
      </c>
      <c r="B2740" s="2">
        <v>2602500</v>
      </c>
    </row>
    <row r="2741" spans="1:2">
      <c r="A2741" s="2">
        <v>1512.3599999999799</v>
      </c>
      <c r="B2741" s="2">
        <v>2604000</v>
      </c>
    </row>
    <row r="2742" spans="1:2">
      <c r="A2742" s="2">
        <v>1512.3699999999801</v>
      </c>
      <c r="B2742" s="2">
        <v>2605500</v>
      </c>
    </row>
    <row r="2743" spans="1:2">
      <c r="A2743" s="2">
        <v>1512.3799999999801</v>
      </c>
      <c r="B2743" s="2">
        <v>2607000</v>
      </c>
    </row>
    <row r="2744" spans="1:2">
      <c r="A2744" s="2">
        <v>1512.3899999999801</v>
      </c>
      <c r="B2744" s="2">
        <v>2608500</v>
      </c>
    </row>
    <row r="2745" spans="1:2">
      <c r="A2745" s="2">
        <v>1512.3999999999801</v>
      </c>
      <c r="B2745" s="2">
        <v>2610000</v>
      </c>
    </row>
    <row r="2746" spans="1:2">
      <c r="A2746" s="2">
        <v>1512.4099999999801</v>
      </c>
      <c r="B2746" s="2">
        <v>2611500</v>
      </c>
    </row>
    <row r="2747" spans="1:2">
      <c r="A2747" s="2">
        <v>1512.4199999999801</v>
      </c>
      <c r="B2747" s="2">
        <v>2613000</v>
      </c>
    </row>
    <row r="2748" spans="1:2">
      <c r="A2748" s="2">
        <v>1512.4299999999801</v>
      </c>
      <c r="B2748" s="2">
        <v>2614500</v>
      </c>
    </row>
    <row r="2749" spans="1:2">
      <c r="A2749" s="2">
        <v>1512.43999999998</v>
      </c>
      <c r="B2749" s="2">
        <v>2616000</v>
      </c>
    </row>
    <row r="2750" spans="1:2">
      <c r="A2750" s="2">
        <v>1512.44999999998</v>
      </c>
      <c r="B2750" s="2">
        <v>2617500</v>
      </c>
    </row>
    <row r="2751" spans="1:2">
      <c r="A2751" s="2">
        <v>1512.45999999998</v>
      </c>
      <c r="B2751" s="2">
        <v>2619000</v>
      </c>
    </row>
    <row r="2752" spans="1:2">
      <c r="A2752" s="2">
        <v>1512.46999999998</v>
      </c>
      <c r="B2752" s="2">
        <v>2620500</v>
      </c>
    </row>
    <row r="2753" spans="1:2">
      <c r="A2753" s="2">
        <v>1512.47999999998</v>
      </c>
      <c r="B2753" s="2">
        <v>2622000</v>
      </c>
    </row>
    <row r="2754" spans="1:2">
      <c r="A2754" s="2">
        <v>1512.48999999997</v>
      </c>
      <c r="B2754" s="2">
        <v>2623500</v>
      </c>
    </row>
    <row r="2755" spans="1:2">
      <c r="A2755" s="2">
        <v>1512.49999999997</v>
      </c>
      <c r="B2755" s="2">
        <v>2625000</v>
      </c>
    </row>
    <row r="2756" spans="1:2">
      <c r="A2756" s="2">
        <v>1512.50999999997</v>
      </c>
      <c r="B2756" s="2">
        <v>2626500</v>
      </c>
    </row>
    <row r="2757" spans="1:2">
      <c r="A2757" s="2">
        <v>1512.51999999997</v>
      </c>
      <c r="B2757" s="2">
        <v>2628000</v>
      </c>
    </row>
    <row r="2758" spans="1:2">
      <c r="A2758" s="2">
        <v>1512.52999999997</v>
      </c>
      <c r="B2758" s="2">
        <v>2629500</v>
      </c>
    </row>
    <row r="2759" spans="1:2">
      <c r="A2759" s="2">
        <v>1512.53999999997</v>
      </c>
      <c r="B2759" s="2">
        <v>2631000</v>
      </c>
    </row>
    <row r="2760" spans="1:2">
      <c r="A2760" s="2">
        <v>1512.5499999999699</v>
      </c>
      <c r="B2760" s="2">
        <v>2632500</v>
      </c>
    </row>
    <row r="2761" spans="1:2">
      <c r="A2761" s="2">
        <v>1512.5599999999699</v>
      </c>
      <c r="B2761" s="2">
        <v>2634000</v>
      </c>
    </row>
    <row r="2762" spans="1:2">
      <c r="A2762" s="2">
        <v>1512.5699999999699</v>
      </c>
      <c r="B2762" s="2">
        <v>2635500</v>
      </c>
    </row>
    <row r="2763" spans="1:2">
      <c r="A2763" s="2">
        <v>1512.5799999999699</v>
      </c>
      <c r="B2763" s="2">
        <v>2637000</v>
      </c>
    </row>
    <row r="2764" spans="1:2">
      <c r="A2764" s="2">
        <v>1512.5899999999699</v>
      </c>
      <c r="B2764" s="2">
        <v>2638500</v>
      </c>
    </row>
    <row r="2765" spans="1:2">
      <c r="A2765" s="2">
        <v>1512.5999999999699</v>
      </c>
      <c r="B2765" s="2">
        <v>2640000</v>
      </c>
    </row>
    <row r="2766" spans="1:2">
      <c r="A2766" s="2">
        <v>1512.6099999999699</v>
      </c>
      <c r="B2766" s="2">
        <v>2641500</v>
      </c>
    </row>
    <row r="2767" spans="1:2">
      <c r="A2767" s="2">
        <v>1512.6199999999701</v>
      </c>
      <c r="B2767" s="2">
        <v>2643000</v>
      </c>
    </row>
    <row r="2768" spans="1:2">
      <c r="A2768" s="2">
        <v>1512.6299999999701</v>
      </c>
      <c r="B2768" s="2">
        <v>2644500</v>
      </c>
    </row>
    <row r="2769" spans="1:2">
      <c r="A2769" s="2">
        <v>1512.6399999999701</v>
      </c>
      <c r="B2769" s="2">
        <v>2646000</v>
      </c>
    </row>
    <row r="2770" spans="1:2">
      <c r="A2770" s="2">
        <v>1512.6499999999701</v>
      </c>
      <c r="B2770" s="2">
        <v>2647500</v>
      </c>
    </row>
    <row r="2771" spans="1:2">
      <c r="A2771" s="2">
        <v>1512.6599999999701</v>
      </c>
      <c r="B2771" s="2">
        <v>2649000</v>
      </c>
    </row>
    <row r="2772" spans="1:2">
      <c r="A2772" s="2">
        <v>1512.6699999999701</v>
      </c>
      <c r="B2772" s="2">
        <v>2650500</v>
      </c>
    </row>
    <row r="2773" spans="1:2">
      <c r="A2773" s="2">
        <v>1512.6799999999701</v>
      </c>
      <c r="B2773" s="2">
        <v>2652000</v>
      </c>
    </row>
    <row r="2774" spans="1:2">
      <c r="A2774" s="2">
        <v>1512.68999999997</v>
      </c>
      <c r="B2774" s="2">
        <v>2653500</v>
      </c>
    </row>
    <row r="2775" spans="1:2">
      <c r="A2775" s="2">
        <v>1512.69999999997</v>
      </c>
      <c r="B2775" s="2">
        <v>2655000</v>
      </c>
    </row>
    <row r="2776" spans="1:2">
      <c r="A2776" s="2">
        <v>1512.70999999997</v>
      </c>
      <c r="B2776" s="2">
        <v>2656500</v>
      </c>
    </row>
    <row r="2777" spans="1:2">
      <c r="A2777" s="2">
        <v>1512.71999999997</v>
      </c>
      <c r="B2777" s="2">
        <v>2658000</v>
      </c>
    </row>
    <row r="2778" spans="1:2">
      <c r="A2778" s="2">
        <v>1512.72999999997</v>
      </c>
      <c r="B2778" s="2">
        <v>2659500</v>
      </c>
    </row>
    <row r="2779" spans="1:2">
      <c r="A2779" s="2">
        <v>1512.73999999997</v>
      </c>
      <c r="B2779" s="2">
        <v>2661000</v>
      </c>
    </row>
    <row r="2780" spans="1:2">
      <c r="A2780" s="2">
        <v>1512.74999999997</v>
      </c>
      <c r="B2780" s="2">
        <v>2662500</v>
      </c>
    </row>
    <row r="2781" spans="1:2">
      <c r="A2781" s="2">
        <v>1512.75999999997</v>
      </c>
      <c r="B2781" s="2">
        <v>2664000</v>
      </c>
    </row>
    <row r="2782" spans="1:2">
      <c r="A2782" s="2">
        <v>1512.76999999997</v>
      </c>
      <c r="B2782" s="2">
        <v>2665500</v>
      </c>
    </row>
    <row r="2783" spans="1:2">
      <c r="A2783" s="2">
        <v>1512.77999999997</v>
      </c>
      <c r="B2783" s="2">
        <v>2667000</v>
      </c>
    </row>
    <row r="2784" spans="1:2">
      <c r="A2784" s="2">
        <v>1512.78999999997</v>
      </c>
      <c r="B2784" s="2">
        <v>2668500</v>
      </c>
    </row>
    <row r="2785" spans="1:2">
      <c r="A2785" s="2">
        <v>1512.7999999999699</v>
      </c>
      <c r="B2785" s="2">
        <v>2670000</v>
      </c>
    </row>
    <row r="2786" spans="1:2">
      <c r="A2786" s="2">
        <v>1512.8099999999699</v>
      </c>
      <c r="B2786" s="2">
        <v>2671500</v>
      </c>
    </row>
    <row r="2787" spans="1:2">
      <c r="A2787" s="2">
        <v>1512.8199999999699</v>
      </c>
      <c r="B2787" s="2">
        <v>2673000</v>
      </c>
    </row>
    <row r="2788" spans="1:2">
      <c r="A2788" s="2">
        <v>1512.8299999999699</v>
      </c>
      <c r="B2788" s="2">
        <v>2674500</v>
      </c>
    </row>
    <row r="2789" spans="1:2">
      <c r="A2789" s="2">
        <v>1512.8399999999699</v>
      </c>
      <c r="B2789" s="2">
        <v>2676000</v>
      </c>
    </row>
    <row r="2790" spans="1:2">
      <c r="A2790" s="2">
        <v>1512.8499999999699</v>
      </c>
      <c r="B2790" s="2">
        <v>2677500</v>
      </c>
    </row>
    <row r="2791" spans="1:2">
      <c r="A2791" s="2">
        <v>1512.8599999999699</v>
      </c>
      <c r="B2791" s="2">
        <v>2679000</v>
      </c>
    </row>
    <row r="2792" spans="1:2">
      <c r="A2792" s="2">
        <v>1512.8699999999701</v>
      </c>
      <c r="B2792" s="2">
        <v>2680500</v>
      </c>
    </row>
    <row r="2793" spans="1:2">
      <c r="A2793" s="2">
        <v>1512.8799999999701</v>
      </c>
      <c r="B2793" s="2">
        <v>2682000</v>
      </c>
    </row>
    <row r="2794" spans="1:2">
      <c r="A2794" s="2">
        <v>1512.8899999999701</v>
      </c>
      <c r="B2794" s="2">
        <v>2683500</v>
      </c>
    </row>
    <row r="2795" spans="1:2">
      <c r="A2795" s="2">
        <v>1512.8999999999701</v>
      </c>
      <c r="B2795" s="2">
        <v>2685000</v>
      </c>
    </row>
    <row r="2796" spans="1:2">
      <c r="A2796" s="2">
        <v>1512.9099999999701</v>
      </c>
      <c r="B2796" s="2">
        <v>2686500</v>
      </c>
    </row>
    <row r="2797" spans="1:2">
      <c r="A2797" s="2">
        <v>1512.9199999999701</v>
      </c>
      <c r="B2797" s="2">
        <v>2688000</v>
      </c>
    </row>
    <row r="2798" spans="1:2">
      <c r="A2798" s="2">
        <v>1512.9299999999701</v>
      </c>
      <c r="B2798" s="2">
        <v>2689500</v>
      </c>
    </row>
    <row r="2799" spans="1:2">
      <c r="A2799" s="2">
        <v>1512.93999999997</v>
      </c>
      <c r="B2799" s="2">
        <v>2691000</v>
      </c>
    </row>
    <row r="2800" spans="1:2">
      <c r="A2800" s="2">
        <v>1512.94999999997</v>
      </c>
      <c r="B2800" s="2">
        <v>2692500</v>
      </c>
    </row>
    <row r="2801" spans="1:2">
      <c r="A2801" s="2">
        <v>1512.95999999997</v>
      </c>
      <c r="B2801" s="2">
        <v>2694000</v>
      </c>
    </row>
    <row r="2802" spans="1:2">
      <c r="A2802" s="2">
        <v>1512.96999999997</v>
      </c>
      <c r="B2802" s="2">
        <v>2695500</v>
      </c>
    </row>
    <row r="2803" spans="1:2">
      <c r="A2803" s="2">
        <v>1512.97999999997</v>
      </c>
      <c r="B2803" s="2">
        <v>2697000</v>
      </c>
    </row>
    <row r="2804" spans="1:2">
      <c r="A2804" s="2">
        <v>1512.98999999997</v>
      </c>
      <c r="B2804" s="2">
        <v>2698500</v>
      </c>
    </row>
    <row r="2805" spans="1:2">
      <c r="A2805" s="2">
        <v>1512.99999999997</v>
      </c>
      <c r="B2805" s="2">
        <v>2700000</v>
      </c>
    </row>
    <row r="2806" spans="1:2">
      <c r="A2806" s="2">
        <v>1513.00999999997</v>
      </c>
      <c r="B2806" s="2">
        <v>2701500</v>
      </c>
    </row>
    <row r="2807" spans="1:2">
      <c r="A2807" s="2">
        <v>1513.01999999997</v>
      </c>
      <c r="B2807" s="2">
        <v>2703000</v>
      </c>
    </row>
    <row r="2808" spans="1:2">
      <c r="A2808" s="2">
        <v>1513.02999999997</v>
      </c>
      <c r="B2808" s="2">
        <v>2704500</v>
      </c>
    </row>
    <row r="2809" spans="1:2">
      <c r="A2809" s="2">
        <v>1513.03999999997</v>
      </c>
      <c r="B2809" s="2">
        <v>2706000</v>
      </c>
    </row>
    <row r="2810" spans="1:2">
      <c r="A2810" s="2">
        <v>1513.0499999999699</v>
      </c>
      <c r="B2810" s="2">
        <v>2707500</v>
      </c>
    </row>
    <row r="2811" spans="1:2">
      <c r="A2811" s="2">
        <v>1513.0599999999699</v>
      </c>
      <c r="B2811" s="2">
        <v>2709000</v>
      </c>
    </row>
    <row r="2812" spans="1:2">
      <c r="A2812" s="2">
        <v>1513.0699999999699</v>
      </c>
      <c r="B2812" s="2">
        <v>2710500</v>
      </c>
    </row>
    <row r="2813" spans="1:2">
      <c r="A2813" s="2">
        <v>1513.0799999999699</v>
      </c>
      <c r="B2813" s="2">
        <v>2712000</v>
      </c>
    </row>
    <row r="2814" spans="1:2">
      <c r="A2814" s="2">
        <v>1513.0899999999699</v>
      </c>
      <c r="B2814" s="2">
        <v>2713500</v>
      </c>
    </row>
    <row r="2815" spans="1:2">
      <c r="A2815" s="2">
        <v>1513.0999999999699</v>
      </c>
      <c r="B2815" s="2">
        <v>2715000</v>
      </c>
    </row>
    <row r="2816" spans="1:2">
      <c r="A2816" s="2">
        <v>1513.1099999999699</v>
      </c>
      <c r="B2816" s="2">
        <v>2716500</v>
      </c>
    </row>
    <row r="2817" spans="1:2">
      <c r="A2817" s="2">
        <v>1513.1199999999701</v>
      </c>
      <c r="B2817" s="2">
        <v>2718000</v>
      </c>
    </row>
    <row r="2818" spans="1:2">
      <c r="A2818" s="2">
        <v>1513.1299999999701</v>
      </c>
      <c r="B2818" s="2">
        <v>2719500</v>
      </c>
    </row>
    <row r="2819" spans="1:2">
      <c r="A2819" s="2">
        <v>1513.1399999999701</v>
      </c>
      <c r="B2819" s="2">
        <v>2721000</v>
      </c>
    </row>
    <row r="2820" spans="1:2">
      <c r="A2820" s="2">
        <v>1513.1499999999701</v>
      </c>
      <c r="B2820" s="2">
        <v>2722500</v>
      </c>
    </row>
    <row r="2821" spans="1:2">
      <c r="A2821" s="2">
        <v>1513.1599999999701</v>
      </c>
      <c r="B2821" s="2">
        <v>2724000</v>
      </c>
    </row>
    <row r="2822" spans="1:2">
      <c r="A2822" s="2">
        <v>1513.1699999999701</v>
      </c>
      <c r="B2822" s="2">
        <v>2725500</v>
      </c>
    </row>
    <row r="2823" spans="1:2">
      <c r="A2823" s="2">
        <v>1513.1799999999701</v>
      </c>
      <c r="B2823" s="2">
        <v>2727000</v>
      </c>
    </row>
    <row r="2824" spans="1:2">
      <c r="A2824" s="2">
        <v>1513.18999999997</v>
      </c>
      <c r="B2824" s="2">
        <v>2728500</v>
      </c>
    </row>
    <row r="2825" spans="1:2">
      <c r="A2825" s="2">
        <v>1513.19999999997</v>
      </c>
      <c r="B2825" s="2">
        <v>2730000</v>
      </c>
    </row>
    <row r="2826" spans="1:2">
      <c r="A2826" s="2">
        <v>1513.20999999997</v>
      </c>
      <c r="B2826" s="2">
        <v>2731500</v>
      </c>
    </row>
    <row r="2827" spans="1:2">
      <c r="A2827" s="2">
        <v>1513.21999999997</v>
      </c>
      <c r="B2827" s="2">
        <v>2733000</v>
      </c>
    </row>
    <row r="2828" spans="1:2">
      <c r="A2828" s="2">
        <v>1513.22999999997</v>
      </c>
      <c r="B2828" s="2">
        <v>2734500</v>
      </c>
    </row>
    <row r="2829" spans="1:2">
      <c r="A2829" s="2">
        <v>1513.23999999997</v>
      </c>
      <c r="B2829" s="2">
        <v>2736000</v>
      </c>
    </row>
    <row r="2830" spans="1:2">
      <c r="A2830" s="2">
        <v>1513.24999999997</v>
      </c>
      <c r="B2830" s="2">
        <v>2737500</v>
      </c>
    </row>
    <row r="2831" spans="1:2">
      <c r="A2831" s="2">
        <v>1513.25999999997</v>
      </c>
      <c r="B2831" s="2">
        <v>2739000</v>
      </c>
    </row>
    <row r="2832" spans="1:2">
      <c r="A2832" s="2">
        <v>1513.26999999997</v>
      </c>
      <c r="B2832" s="2">
        <v>2740500</v>
      </c>
    </row>
    <row r="2833" spans="1:2">
      <c r="A2833" s="2">
        <v>1513.27999999997</v>
      </c>
      <c r="B2833" s="2">
        <v>2742000</v>
      </c>
    </row>
    <row r="2834" spans="1:2">
      <c r="A2834" s="2">
        <v>1513.28999999997</v>
      </c>
      <c r="B2834" s="2">
        <v>2743500</v>
      </c>
    </row>
    <row r="2835" spans="1:2">
      <c r="A2835" s="2">
        <v>1513.2999999999699</v>
      </c>
      <c r="B2835" s="2">
        <v>2745000</v>
      </c>
    </row>
    <row r="2836" spans="1:2">
      <c r="A2836" s="2">
        <v>1513.3099999999699</v>
      </c>
      <c r="B2836" s="2">
        <v>2746500</v>
      </c>
    </row>
    <row r="2837" spans="1:2">
      <c r="A2837" s="2">
        <v>1513.3199999999699</v>
      </c>
      <c r="B2837" s="2">
        <v>2748000</v>
      </c>
    </row>
    <row r="2838" spans="1:2">
      <c r="A2838" s="2">
        <v>1513.3299999999699</v>
      </c>
      <c r="B2838" s="2">
        <v>2749500</v>
      </c>
    </row>
    <row r="2839" spans="1:2">
      <c r="A2839" s="2">
        <v>1513.3399999999699</v>
      </c>
      <c r="B2839" s="2">
        <v>2751000</v>
      </c>
    </row>
    <row r="2840" spans="1:2">
      <c r="A2840" s="2">
        <v>1513.3499999999699</v>
      </c>
      <c r="B2840" s="2">
        <v>2752500</v>
      </c>
    </row>
    <row r="2841" spans="1:2">
      <c r="A2841" s="2">
        <v>1513.3599999999699</v>
      </c>
      <c r="B2841" s="2">
        <v>2754000</v>
      </c>
    </row>
    <row r="2842" spans="1:2">
      <c r="A2842" s="2">
        <v>1513.3699999999701</v>
      </c>
      <c r="B2842" s="2">
        <v>2755500</v>
      </c>
    </row>
    <row r="2843" spans="1:2">
      <c r="A2843" s="2">
        <v>1513.3799999999701</v>
      </c>
      <c r="B2843" s="2">
        <v>2757000</v>
      </c>
    </row>
    <row r="2844" spans="1:2">
      <c r="A2844" s="2">
        <v>1513.3899999999701</v>
      </c>
      <c r="B2844" s="2">
        <v>2758500</v>
      </c>
    </row>
    <row r="2845" spans="1:2">
      <c r="A2845" s="2">
        <v>1513.3999999999701</v>
      </c>
      <c r="B2845" s="2">
        <v>2760000</v>
      </c>
    </row>
    <row r="2846" spans="1:2">
      <c r="A2846" s="2">
        <v>1513.4099999999701</v>
      </c>
      <c r="B2846" s="2">
        <v>2761500</v>
      </c>
    </row>
    <row r="2847" spans="1:2">
      <c r="A2847" s="2">
        <v>1513.4199999999701</v>
      </c>
      <c r="B2847" s="2">
        <v>2763000</v>
      </c>
    </row>
    <row r="2848" spans="1:2">
      <c r="A2848" s="2">
        <v>1513.4299999999701</v>
      </c>
      <c r="B2848" s="2">
        <v>2764500</v>
      </c>
    </row>
    <row r="2849" spans="1:2">
      <c r="A2849" s="2">
        <v>1513.43999999997</v>
      </c>
      <c r="B2849" s="2">
        <v>2766000</v>
      </c>
    </row>
    <row r="2850" spans="1:2">
      <c r="A2850" s="2">
        <v>1513.44999999997</v>
      </c>
      <c r="B2850" s="2">
        <v>2767500</v>
      </c>
    </row>
    <row r="2851" spans="1:2">
      <c r="A2851" s="2">
        <v>1513.45999999997</v>
      </c>
      <c r="B2851" s="2">
        <v>2769000</v>
      </c>
    </row>
    <row r="2852" spans="1:2">
      <c r="A2852" s="2">
        <v>1513.46999999997</v>
      </c>
      <c r="B2852" s="2">
        <v>2770500</v>
      </c>
    </row>
    <row r="2853" spans="1:2">
      <c r="A2853" s="2">
        <v>1513.47999999997</v>
      </c>
      <c r="B2853" s="2">
        <v>2772000</v>
      </c>
    </row>
    <row r="2854" spans="1:2">
      <c r="A2854" s="2">
        <v>1513.48999999997</v>
      </c>
      <c r="B2854" s="2">
        <v>2773500</v>
      </c>
    </row>
    <row r="2855" spans="1:2">
      <c r="A2855" s="2">
        <v>1513.49999999997</v>
      </c>
      <c r="B2855" s="2">
        <v>2775000</v>
      </c>
    </row>
    <row r="2856" spans="1:2">
      <c r="A2856" s="2">
        <v>1513.50999999997</v>
      </c>
      <c r="B2856" s="2">
        <v>2776500</v>
      </c>
    </row>
    <row r="2857" spans="1:2">
      <c r="A2857" s="2">
        <v>1513.51999999997</v>
      </c>
      <c r="B2857" s="2">
        <v>2778000</v>
      </c>
    </row>
    <row r="2858" spans="1:2">
      <c r="A2858" s="2">
        <v>1513.52999999997</v>
      </c>
      <c r="B2858" s="2">
        <v>2779500</v>
      </c>
    </row>
    <row r="2859" spans="1:2">
      <c r="A2859" s="2">
        <v>1513.53999999997</v>
      </c>
      <c r="B2859" s="2">
        <v>2781000</v>
      </c>
    </row>
    <row r="2860" spans="1:2">
      <c r="A2860" s="2">
        <v>1513.5499999999699</v>
      </c>
      <c r="B2860" s="2">
        <v>2782500</v>
      </c>
    </row>
    <row r="2861" spans="1:2">
      <c r="A2861" s="2">
        <v>1513.5599999999699</v>
      </c>
      <c r="B2861" s="2">
        <v>2784000</v>
      </c>
    </row>
    <row r="2862" spans="1:2">
      <c r="A2862" s="2">
        <v>1513.5699999999699</v>
      </c>
      <c r="B2862" s="2">
        <v>2785500</v>
      </c>
    </row>
    <row r="2863" spans="1:2">
      <c r="A2863" s="2">
        <v>1513.5799999999699</v>
      </c>
      <c r="B2863" s="2">
        <v>2787000</v>
      </c>
    </row>
    <row r="2864" spans="1:2">
      <c r="A2864" s="2">
        <v>1513.5899999999699</v>
      </c>
      <c r="B2864" s="2">
        <v>2788500</v>
      </c>
    </row>
    <row r="2865" spans="1:2">
      <c r="A2865" s="2">
        <v>1513.5999999999699</v>
      </c>
      <c r="B2865" s="2">
        <v>2790000</v>
      </c>
    </row>
    <row r="2866" spans="1:2">
      <c r="A2866" s="2">
        <v>1513.6099999999699</v>
      </c>
      <c r="B2866" s="2">
        <v>2791500</v>
      </c>
    </row>
    <row r="2867" spans="1:2">
      <c r="A2867" s="2">
        <v>1513.6199999999701</v>
      </c>
      <c r="B2867" s="2">
        <v>2793000</v>
      </c>
    </row>
    <row r="2868" spans="1:2">
      <c r="A2868" s="2">
        <v>1513.6299999999701</v>
      </c>
      <c r="B2868" s="2">
        <v>2794500</v>
      </c>
    </row>
    <row r="2869" spans="1:2">
      <c r="A2869" s="2">
        <v>1513.6399999999701</v>
      </c>
      <c r="B2869" s="2">
        <v>2796000</v>
      </c>
    </row>
    <row r="2870" spans="1:2">
      <c r="A2870" s="2">
        <v>1513.6499999999701</v>
      </c>
      <c r="B2870" s="2">
        <v>2797500</v>
      </c>
    </row>
    <row r="2871" spans="1:2">
      <c r="A2871" s="2">
        <v>1513.6599999999701</v>
      </c>
      <c r="B2871" s="2">
        <v>2799000</v>
      </c>
    </row>
    <row r="2872" spans="1:2">
      <c r="A2872" s="2">
        <v>1513.6699999999701</v>
      </c>
      <c r="B2872" s="2">
        <v>2800500</v>
      </c>
    </row>
    <row r="2873" spans="1:2">
      <c r="A2873" s="2">
        <v>1513.6799999999701</v>
      </c>
      <c r="B2873" s="2">
        <v>2802000</v>
      </c>
    </row>
    <row r="2874" spans="1:2">
      <c r="A2874" s="2">
        <v>1513.68999999997</v>
      </c>
      <c r="B2874" s="2">
        <v>2803500</v>
      </c>
    </row>
    <row r="2875" spans="1:2">
      <c r="A2875" s="2">
        <v>1513.69999999997</v>
      </c>
      <c r="B2875" s="2">
        <v>2805000</v>
      </c>
    </row>
    <row r="2876" spans="1:2">
      <c r="A2876" s="2">
        <v>1513.70999999997</v>
      </c>
      <c r="B2876" s="2">
        <v>2806500</v>
      </c>
    </row>
    <row r="2877" spans="1:2">
      <c r="A2877" s="2">
        <v>1513.71999999997</v>
      </c>
      <c r="B2877" s="2">
        <v>2808000</v>
      </c>
    </row>
    <row r="2878" spans="1:2">
      <c r="A2878" s="2">
        <v>1513.72999999997</v>
      </c>
      <c r="B2878" s="2">
        <v>2809500</v>
      </c>
    </row>
    <row r="2879" spans="1:2">
      <c r="A2879" s="2">
        <v>1513.73999999997</v>
      </c>
      <c r="B2879" s="2">
        <v>2811000</v>
      </c>
    </row>
    <row r="2880" spans="1:2">
      <c r="A2880" s="2">
        <v>1513.74999999997</v>
      </c>
      <c r="B2880" s="2">
        <v>2812500</v>
      </c>
    </row>
    <row r="2881" spans="1:2">
      <c r="A2881" s="2">
        <v>1513.75999999997</v>
      </c>
      <c r="B2881" s="2">
        <v>2814000</v>
      </c>
    </row>
    <row r="2882" spans="1:2">
      <c r="A2882" s="2">
        <v>1513.76999999997</v>
      </c>
      <c r="B2882" s="2">
        <v>2815500</v>
      </c>
    </row>
    <row r="2883" spans="1:2">
      <c r="A2883" s="2">
        <v>1513.77999999997</v>
      </c>
      <c r="B2883" s="2">
        <v>2817000</v>
      </c>
    </row>
    <row r="2884" spans="1:2">
      <c r="A2884" s="2">
        <v>1513.78999999997</v>
      </c>
      <c r="B2884" s="2">
        <v>2818500</v>
      </c>
    </row>
    <row r="2885" spans="1:2">
      <c r="A2885" s="2">
        <v>1513.7999999999699</v>
      </c>
      <c r="B2885" s="2">
        <v>2820000</v>
      </c>
    </row>
    <row r="2886" spans="1:2">
      <c r="A2886" s="2">
        <v>1513.8099999999699</v>
      </c>
      <c r="B2886" s="2">
        <v>2821500</v>
      </c>
    </row>
    <row r="2887" spans="1:2">
      <c r="A2887" s="2">
        <v>1513.8199999999699</v>
      </c>
      <c r="B2887" s="2">
        <v>2823000</v>
      </c>
    </row>
    <row r="2888" spans="1:2">
      <c r="A2888" s="2">
        <v>1513.8299999999699</v>
      </c>
      <c r="B2888" s="2">
        <v>2824500</v>
      </c>
    </row>
    <row r="2889" spans="1:2">
      <c r="A2889" s="2">
        <v>1513.8399999999699</v>
      </c>
      <c r="B2889" s="2">
        <v>2826000</v>
      </c>
    </row>
    <row r="2890" spans="1:2">
      <c r="A2890" s="2">
        <v>1513.8499999999699</v>
      </c>
      <c r="B2890" s="2">
        <v>2827500</v>
      </c>
    </row>
    <row r="2891" spans="1:2">
      <c r="A2891" s="2">
        <v>1513.8599999999699</v>
      </c>
      <c r="B2891" s="2">
        <v>2829000</v>
      </c>
    </row>
    <row r="2892" spans="1:2">
      <c r="A2892" s="2">
        <v>1513.8699999999701</v>
      </c>
      <c r="B2892" s="2">
        <v>2830500</v>
      </c>
    </row>
    <row r="2893" spans="1:2">
      <c r="A2893" s="2">
        <v>1513.8799999999701</v>
      </c>
      <c r="B2893" s="2">
        <v>2832000</v>
      </c>
    </row>
    <row r="2894" spans="1:2">
      <c r="A2894" s="2">
        <v>1513.8899999999701</v>
      </c>
      <c r="B2894" s="2">
        <v>2833500</v>
      </c>
    </row>
    <row r="2895" spans="1:2">
      <c r="A2895" s="2">
        <v>1513.8999999999701</v>
      </c>
      <c r="B2895" s="2">
        <v>2835000</v>
      </c>
    </row>
    <row r="2896" spans="1:2">
      <c r="A2896" s="2">
        <v>1513.9099999999701</v>
      </c>
      <c r="B2896" s="2">
        <v>2836500</v>
      </c>
    </row>
    <row r="2897" spans="1:2">
      <c r="A2897" s="2">
        <v>1513.9199999999701</v>
      </c>
      <c r="B2897" s="2">
        <v>2838000</v>
      </c>
    </row>
    <row r="2898" spans="1:2">
      <c r="A2898" s="2">
        <v>1513.9299999999701</v>
      </c>
      <c r="B2898" s="2">
        <v>2839500</v>
      </c>
    </row>
    <row r="2899" spans="1:2">
      <c r="A2899" s="2">
        <v>1513.93999999997</v>
      </c>
      <c r="B2899" s="2">
        <v>2841000</v>
      </c>
    </row>
    <row r="2900" spans="1:2">
      <c r="A2900" s="2">
        <v>1513.94999999997</v>
      </c>
      <c r="B2900" s="2">
        <v>2842500</v>
      </c>
    </row>
    <row r="2901" spans="1:2">
      <c r="A2901" s="2">
        <v>1513.95999999997</v>
      </c>
      <c r="B2901" s="2">
        <v>2844000</v>
      </c>
    </row>
    <row r="2902" spans="1:2">
      <c r="A2902" s="2">
        <v>1513.96999999997</v>
      </c>
      <c r="B2902" s="2">
        <v>2845500</v>
      </c>
    </row>
    <row r="2903" spans="1:2">
      <c r="A2903" s="2">
        <v>1513.97999999997</v>
      </c>
      <c r="B2903" s="2">
        <v>2847000</v>
      </c>
    </row>
    <row r="2904" spans="1:2">
      <c r="A2904" s="2">
        <v>1513.98999999997</v>
      </c>
      <c r="B2904" s="2">
        <v>2848500</v>
      </c>
    </row>
    <row r="2905" spans="1:2">
      <c r="A2905" s="2">
        <v>1513.99999999997</v>
      </c>
      <c r="B2905" s="2">
        <v>2850000</v>
      </c>
    </row>
    <row r="2906" spans="1:2">
      <c r="A2906" s="2">
        <v>1514.00999999997</v>
      </c>
      <c r="B2906" s="2">
        <v>2851500</v>
      </c>
    </row>
    <row r="2907" spans="1:2">
      <c r="A2907" s="2">
        <v>1514.01999999997</v>
      </c>
      <c r="B2907" s="2">
        <v>2853000</v>
      </c>
    </row>
    <row r="2908" spans="1:2">
      <c r="A2908" s="2">
        <v>1514.02999999997</v>
      </c>
      <c r="B2908" s="2">
        <v>2854500</v>
      </c>
    </row>
    <row r="2909" spans="1:2">
      <c r="A2909" s="2">
        <v>1514.03999999997</v>
      </c>
      <c r="B2909" s="2">
        <v>2856000</v>
      </c>
    </row>
    <row r="2910" spans="1:2">
      <c r="A2910" s="2">
        <v>1514.0499999999699</v>
      </c>
      <c r="B2910" s="2">
        <v>2857500</v>
      </c>
    </row>
    <row r="2911" spans="1:2">
      <c r="A2911" s="2">
        <v>1514.0599999999699</v>
      </c>
      <c r="B2911" s="2">
        <v>2859000</v>
      </c>
    </row>
    <row r="2912" spans="1:2">
      <c r="A2912" s="2">
        <v>1514.0699999999699</v>
      </c>
      <c r="B2912" s="2">
        <v>2860500</v>
      </c>
    </row>
    <row r="2913" spans="1:2">
      <c r="A2913" s="2">
        <v>1514.0799999999699</v>
      </c>
      <c r="B2913" s="2">
        <v>2862000</v>
      </c>
    </row>
    <row r="2914" spans="1:2">
      <c r="A2914" s="2">
        <v>1514.0899999999699</v>
      </c>
      <c r="B2914" s="2">
        <v>2863500</v>
      </c>
    </row>
    <row r="2915" spans="1:2">
      <c r="A2915" s="2">
        <v>1514.0999999999699</v>
      </c>
      <c r="B2915" s="2">
        <v>2865000</v>
      </c>
    </row>
    <row r="2916" spans="1:2">
      <c r="A2916" s="2">
        <v>1514.1099999999699</v>
      </c>
      <c r="B2916" s="2">
        <v>2866500</v>
      </c>
    </row>
    <row r="2917" spans="1:2">
      <c r="A2917" s="2">
        <v>1514.1199999999701</v>
      </c>
      <c r="B2917" s="2">
        <v>2868000</v>
      </c>
    </row>
    <row r="2918" spans="1:2">
      <c r="A2918" s="2">
        <v>1514.1299999999701</v>
      </c>
      <c r="B2918" s="2">
        <v>2869500</v>
      </c>
    </row>
    <row r="2919" spans="1:2">
      <c r="A2919" s="2">
        <v>1514.1399999999701</v>
      </c>
      <c r="B2919" s="2">
        <v>2871000</v>
      </c>
    </row>
    <row r="2920" spans="1:2">
      <c r="A2920" s="2">
        <v>1514.1499999999701</v>
      </c>
      <c r="B2920" s="2">
        <v>2872500</v>
      </c>
    </row>
    <row r="2921" spans="1:2">
      <c r="A2921" s="2">
        <v>1514.1599999999701</v>
      </c>
      <c r="B2921" s="2">
        <v>2874000</v>
      </c>
    </row>
    <row r="2922" spans="1:2">
      <c r="A2922" s="2">
        <v>1514.1699999999701</v>
      </c>
      <c r="B2922" s="2">
        <v>2875500</v>
      </c>
    </row>
    <row r="2923" spans="1:2">
      <c r="A2923" s="2">
        <v>1514.1799999999701</v>
      </c>
      <c r="B2923" s="2">
        <v>2877000</v>
      </c>
    </row>
    <row r="2924" spans="1:2">
      <c r="A2924" s="2">
        <v>1514.18999999997</v>
      </c>
      <c r="B2924" s="2">
        <v>2878500</v>
      </c>
    </row>
    <row r="2925" spans="1:2">
      <c r="A2925" s="2">
        <v>1514.19999999997</v>
      </c>
      <c r="B2925" s="2">
        <v>2880000</v>
      </c>
    </row>
    <row r="2926" spans="1:2">
      <c r="A2926" s="2">
        <v>1514.20999999997</v>
      </c>
      <c r="B2926" s="2">
        <v>2881500</v>
      </c>
    </row>
    <row r="2927" spans="1:2">
      <c r="A2927" s="2">
        <v>1514.21999999997</v>
      </c>
      <c r="B2927" s="2">
        <v>2883000</v>
      </c>
    </row>
    <row r="2928" spans="1:2">
      <c r="A2928" s="2">
        <v>1514.22999999997</v>
      </c>
      <c r="B2928" s="2">
        <v>2884500</v>
      </c>
    </row>
    <row r="2929" spans="1:2">
      <c r="A2929" s="2">
        <v>1514.23999999997</v>
      </c>
      <c r="B2929" s="2">
        <v>2886000</v>
      </c>
    </row>
    <row r="2930" spans="1:2">
      <c r="A2930" s="2">
        <v>1514.24999999997</v>
      </c>
      <c r="B2930" s="2">
        <v>2887500</v>
      </c>
    </row>
    <row r="2931" spans="1:2">
      <c r="A2931" s="2">
        <v>1514.25999999997</v>
      </c>
      <c r="B2931" s="2">
        <v>2889000</v>
      </c>
    </row>
    <row r="2932" spans="1:2">
      <c r="A2932" s="2">
        <v>1514.26999999997</v>
      </c>
      <c r="B2932" s="2">
        <v>2890500</v>
      </c>
    </row>
    <row r="2933" spans="1:2">
      <c r="A2933" s="2">
        <v>1514.27999999997</v>
      </c>
      <c r="B2933" s="2">
        <v>2892000</v>
      </c>
    </row>
    <row r="2934" spans="1:2">
      <c r="A2934" s="2">
        <v>1514.28999999997</v>
      </c>
      <c r="B2934" s="2">
        <v>2893500</v>
      </c>
    </row>
    <row r="2935" spans="1:2">
      <c r="A2935" s="2">
        <v>1514.2999999999699</v>
      </c>
      <c r="B2935" s="2">
        <v>2895000</v>
      </c>
    </row>
    <row r="2936" spans="1:2">
      <c r="A2936" s="2">
        <v>1514.3099999999699</v>
      </c>
      <c r="B2936" s="2">
        <v>2896500</v>
      </c>
    </row>
    <row r="2937" spans="1:2">
      <c r="A2937" s="2">
        <v>1514.3199999999699</v>
      </c>
      <c r="B2937" s="2">
        <v>2898000</v>
      </c>
    </row>
    <row r="2938" spans="1:2">
      <c r="A2938" s="2">
        <v>1514.3299999999699</v>
      </c>
      <c r="B2938" s="2">
        <v>2899500</v>
      </c>
    </row>
    <row r="2939" spans="1:2">
      <c r="A2939" s="2">
        <v>1514.3399999999699</v>
      </c>
      <c r="B2939" s="2">
        <v>2901000</v>
      </c>
    </row>
    <row r="2940" spans="1:2">
      <c r="A2940" s="2">
        <v>1514.3499999999699</v>
      </c>
      <c r="B2940" s="2">
        <v>2902500</v>
      </c>
    </row>
    <row r="2941" spans="1:2">
      <c r="A2941" s="2">
        <v>1514.3599999999699</v>
      </c>
      <c r="B2941" s="2">
        <v>2904000</v>
      </c>
    </row>
    <row r="2942" spans="1:2">
      <c r="A2942" s="2">
        <v>1514.3699999999701</v>
      </c>
      <c r="B2942" s="2">
        <v>2905500</v>
      </c>
    </row>
    <row r="2943" spans="1:2">
      <c r="A2943" s="2">
        <v>1514.3799999999701</v>
      </c>
      <c r="B2943" s="2">
        <v>2907000</v>
      </c>
    </row>
    <row r="2944" spans="1:2">
      <c r="A2944" s="2">
        <v>1514.3899999999701</v>
      </c>
      <c r="B2944" s="2">
        <v>2908500</v>
      </c>
    </row>
    <row r="2945" spans="1:2">
      <c r="A2945" s="2">
        <v>1514.3999999999701</v>
      </c>
      <c r="B2945" s="2">
        <v>2910000</v>
      </c>
    </row>
    <row r="2946" spans="1:2">
      <c r="A2946" s="2">
        <v>1514.4099999999701</v>
      </c>
      <c r="B2946" s="2">
        <v>2911500</v>
      </c>
    </row>
    <row r="2947" spans="1:2">
      <c r="A2947" s="2">
        <v>1514.4199999999701</v>
      </c>
      <c r="B2947" s="2">
        <v>2913000</v>
      </c>
    </row>
    <row r="2948" spans="1:2">
      <c r="A2948" s="2">
        <v>1514.4299999999701</v>
      </c>
      <c r="B2948" s="2">
        <v>2914500</v>
      </c>
    </row>
    <row r="2949" spans="1:2">
      <c r="A2949" s="2">
        <v>1514.43999999997</v>
      </c>
      <c r="B2949" s="2">
        <v>2916000</v>
      </c>
    </row>
    <row r="2950" spans="1:2">
      <c r="A2950" s="2">
        <v>1514.44999999997</v>
      </c>
      <c r="B2950" s="2">
        <v>2917500</v>
      </c>
    </row>
    <row r="2951" spans="1:2">
      <c r="A2951" s="2">
        <v>1514.45999999997</v>
      </c>
      <c r="B2951" s="2">
        <v>2919000</v>
      </c>
    </row>
    <row r="2952" spans="1:2">
      <c r="A2952" s="2">
        <v>1514.46999999997</v>
      </c>
      <c r="B2952" s="2">
        <v>2920500</v>
      </c>
    </row>
    <row r="2953" spans="1:2">
      <c r="A2953" s="2">
        <v>1514.47999999997</v>
      </c>
      <c r="B2953" s="2">
        <v>2922000</v>
      </c>
    </row>
    <row r="2954" spans="1:2">
      <c r="A2954" s="2">
        <v>1514.48999999997</v>
      </c>
      <c r="B2954" s="2">
        <v>2923500</v>
      </c>
    </row>
    <row r="2955" spans="1:2">
      <c r="A2955" s="2">
        <v>1514.49999999997</v>
      </c>
      <c r="B2955" s="2">
        <v>2925000</v>
      </c>
    </row>
    <row r="2956" spans="1:2">
      <c r="A2956" s="2">
        <v>1514.50999999997</v>
      </c>
      <c r="B2956" s="2">
        <v>2926500</v>
      </c>
    </row>
    <row r="2957" spans="1:2">
      <c r="A2957" s="2">
        <v>1514.51999999997</v>
      </c>
      <c r="B2957" s="2">
        <v>2928000</v>
      </c>
    </row>
    <row r="2958" spans="1:2">
      <c r="A2958" s="2">
        <v>1514.52999999997</v>
      </c>
      <c r="B2958" s="2">
        <v>2929500</v>
      </c>
    </row>
    <row r="2959" spans="1:2">
      <c r="A2959" s="2">
        <v>1514.53999999997</v>
      </c>
      <c r="B2959" s="2">
        <v>2931000</v>
      </c>
    </row>
    <row r="2960" spans="1:2">
      <c r="A2960" s="2">
        <v>1514.5499999999699</v>
      </c>
      <c r="B2960" s="2">
        <v>2932500</v>
      </c>
    </row>
    <row r="2961" spans="1:2">
      <c r="A2961" s="2">
        <v>1514.5599999999699</v>
      </c>
      <c r="B2961" s="2">
        <v>2934000</v>
      </c>
    </row>
    <row r="2962" spans="1:2">
      <c r="A2962" s="2">
        <v>1514.5699999999699</v>
      </c>
      <c r="B2962" s="2">
        <v>2935500</v>
      </c>
    </row>
    <row r="2963" spans="1:2">
      <c r="A2963" s="2">
        <v>1514.5799999999699</v>
      </c>
      <c r="B2963" s="2">
        <v>2937000</v>
      </c>
    </row>
    <row r="2964" spans="1:2">
      <c r="A2964" s="2">
        <v>1514.5899999999699</v>
      </c>
      <c r="B2964" s="2">
        <v>2938500</v>
      </c>
    </row>
    <row r="2965" spans="1:2">
      <c r="A2965" s="2">
        <v>1514.5999999999699</v>
      </c>
      <c r="B2965" s="2">
        <v>2940000</v>
      </c>
    </row>
    <row r="2966" spans="1:2">
      <c r="A2966" s="2">
        <v>1514.6099999999699</v>
      </c>
      <c r="B2966" s="2">
        <v>2941500</v>
      </c>
    </row>
    <row r="2967" spans="1:2">
      <c r="A2967" s="2">
        <v>1514.6199999999701</v>
      </c>
      <c r="B2967" s="2">
        <v>2943000</v>
      </c>
    </row>
    <row r="2968" spans="1:2">
      <c r="A2968" s="2">
        <v>1514.6299999999701</v>
      </c>
      <c r="B2968" s="2">
        <v>2944500</v>
      </c>
    </row>
    <row r="2969" spans="1:2">
      <c r="A2969" s="2">
        <v>1514.6399999999701</v>
      </c>
      <c r="B2969" s="2">
        <v>2946000</v>
      </c>
    </row>
    <row r="2970" spans="1:2">
      <c r="A2970" s="2">
        <v>1514.6499999999701</v>
      </c>
      <c r="B2970" s="2">
        <v>2947500</v>
      </c>
    </row>
    <row r="2971" spans="1:2">
      <c r="A2971" s="2">
        <v>1514.6599999999701</v>
      </c>
      <c r="B2971" s="2">
        <v>2949000</v>
      </c>
    </row>
    <row r="2972" spans="1:2">
      <c r="A2972" s="2">
        <v>1514.6699999999701</v>
      </c>
      <c r="B2972" s="2">
        <v>2950500</v>
      </c>
    </row>
    <row r="2973" spans="1:2">
      <c r="A2973" s="2">
        <v>1514.6799999999701</v>
      </c>
      <c r="B2973" s="2">
        <v>2952000</v>
      </c>
    </row>
    <row r="2974" spans="1:2">
      <c r="A2974" s="2">
        <v>1514.68999999997</v>
      </c>
      <c r="B2974" s="2">
        <v>2953500</v>
      </c>
    </row>
    <row r="2975" spans="1:2">
      <c r="A2975" s="2">
        <v>1514.69999999997</v>
      </c>
      <c r="B2975" s="2">
        <v>2955000</v>
      </c>
    </row>
    <row r="2976" spans="1:2">
      <c r="A2976" s="2">
        <v>1514.70999999997</v>
      </c>
      <c r="B2976" s="2">
        <v>2956500</v>
      </c>
    </row>
    <row r="2977" spans="1:2">
      <c r="A2977" s="2">
        <v>1514.71999999997</v>
      </c>
      <c r="B2977" s="2">
        <v>2958000</v>
      </c>
    </row>
    <row r="2978" spans="1:2">
      <c r="A2978" s="2">
        <v>1514.72999999997</v>
      </c>
      <c r="B2978" s="2">
        <v>2959500</v>
      </c>
    </row>
    <row r="2979" spans="1:2">
      <c r="A2979" s="2">
        <v>1514.73999999997</v>
      </c>
      <c r="B2979" s="2">
        <v>2961000</v>
      </c>
    </row>
    <row r="2980" spans="1:2">
      <c r="A2980" s="2">
        <v>1514.74999999997</v>
      </c>
      <c r="B2980" s="2">
        <v>2962500</v>
      </c>
    </row>
    <row r="2981" spans="1:2">
      <c r="A2981" s="2">
        <v>1514.75999999997</v>
      </c>
      <c r="B2981" s="2">
        <v>2964000</v>
      </c>
    </row>
    <row r="2982" spans="1:2">
      <c r="A2982" s="2">
        <v>1514.76999999997</v>
      </c>
      <c r="B2982" s="2">
        <v>2965500</v>
      </c>
    </row>
    <row r="2983" spans="1:2">
      <c r="A2983" s="2">
        <v>1514.77999999997</v>
      </c>
      <c r="B2983" s="2">
        <v>2967000</v>
      </c>
    </row>
    <row r="2984" spans="1:2">
      <c r="A2984" s="2">
        <v>1514.78999999997</v>
      </c>
      <c r="B2984" s="2">
        <v>2968500</v>
      </c>
    </row>
    <row r="2985" spans="1:2">
      <c r="A2985" s="2">
        <v>1514.7999999999699</v>
      </c>
      <c r="B2985" s="2">
        <v>2970000</v>
      </c>
    </row>
    <row r="2986" spans="1:2">
      <c r="A2986" s="2">
        <v>1514.8099999999699</v>
      </c>
      <c r="B2986" s="2">
        <v>2971500</v>
      </c>
    </row>
    <row r="2987" spans="1:2">
      <c r="A2987" s="2">
        <v>1514.8199999999699</v>
      </c>
      <c r="B2987" s="2">
        <v>2973000</v>
      </c>
    </row>
    <row r="2988" spans="1:2">
      <c r="A2988" s="2">
        <v>1514.8299999999699</v>
      </c>
      <c r="B2988" s="2">
        <v>2974500</v>
      </c>
    </row>
    <row r="2989" spans="1:2">
      <c r="A2989" s="2">
        <v>1514.8399999999699</v>
      </c>
      <c r="B2989" s="2">
        <v>2976000</v>
      </c>
    </row>
    <row r="2990" spans="1:2">
      <c r="A2990" s="2">
        <v>1514.8499999999699</v>
      </c>
      <c r="B2990" s="2">
        <v>2977500</v>
      </c>
    </row>
    <row r="2991" spans="1:2">
      <c r="A2991" s="2">
        <v>1514.8599999999699</v>
      </c>
      <c r="B2991" s="2">
        <v>2979000</v>
      </c>
    </row>
    <row r="2992" spans="1:2">
      <c r="A2992" s="2">
        <v>1514.8699999999701</v>
      </c>
      <c r="B2992" s="2">
        <v>2980500</v>
      </c>
    </row>
    <row r="2993" spans="1:2">
      <c r="A2993" s="2">
        <v>1514.8799999999701</v>
      </c>
      <c r="B2993" s="2">
        <v>2982000</v>
      </c>
    </row>
    <row r="2994" spans="1:2">
      <c r="A2994" s="2">
        <v>1514.8899999999701</v>
      </c>
      <c r="B2994" s="2">
        <v>2983500</v>
      </c>
    </row>
    <row r="2995" spans="1:2">
      <c r="A2995" s="2">
        <v>1514.8999999999701</v>
      </c>
      <c r="B2995" s="2">
        <v>2985000</v>
      </c>
    </row>
    <row r="2996" spans="1:2">
      <c r="A2996" s="2">
        <v>1514.9099999999701</v>
      </c>
      <c r="B2996" s="2">
        <v>2986500</v>
      </c>
    </row>
    <row r="2997" spans="1:2">
      <c r="A2997" s="2">
        <v>1514.9199999999701</v>
      </c>
      <c r="B2997" s="2">
        <v>2988000</v>
      </c>
    </row>
    <row r="2998" spans="1:2">
      <c r="A2998" s="2">
        <v>1514.9299999999701</v>
      </c>
      <c r="B2998" s="2">
        <v>2989500</v>
      </c>
    </row>
    <row r="2999" spans="1:2">
      <c r="A2999" s="2">
        <v>1514.93999999997</v>
      </c>
      <c r="B2999" s="2">
        <v>2991000</v>
      </c>
    </row>
    <row r="3000" spans="1:2">
      <c r="A3000" s="2">
        <v>1514.94999999997</v>
      </c>
      <c r="B3000" s="2">
        <v>2992500</v>
      </c>
    </row>
    <row r="3001" spans="1:2">
      <c r="A3001" s="2">
        <v>1514.95999999997</v>
      </c>
      <c r="B3001" s="2">
        <v>2994000</v>
      </c>
    </row>
    <row r="3002" spans="1:2">
      <c r="A3002" s="2">
        <v>1514.96999999997</v>
      </c>
      <c r="B3002" s="2">
        <v>2995500</v>
      </c>
    </row>
    <row r="3003" spans="1:2">
      <c r="A3003" s="2">
        <v>1514.97999999997</v>
      </c>
      <c r="B3003" s="2">
        <v>2997000</v>
      </c>
    </row>
    <row r="3004" spans="1:2">
      <c r="A3004" s="2">
        <v>1514.98999999997</v>
      </c>
      <c r="B3004" s="2">
        <v>2998500</v>
      </c>
    </row>
    <row r="3005" spans="1:2">
      <c r="A3005" s="2">
        <v>1514.99999999997</v>
      </c>
      <c r="B3005" s="2">
        <v>3000000</v>
      </c>
    </row>
    <row r="3006" spans="1:2">
      <c r="A3006" s="2">
        <v>1515.00999999997</v>
      </c>
      <c r="B3006" s="2">
        <v>3003000</v>
      </c>
    </row>
    <row r="3007" spans="1:2">
      <c r="A3007" s="2">
        <v>1515.01999999997</v>
      </c>
      <c r="B3007" s="2">
        <v>3006000</v>
      </c>
    </row>
    <row r="3008" spans="1:2">
      <c r="A3008" s="2">
        <v>1515.02999999997</v>
      </c>
      <c r="B3008" s="2">
        <v>3009000</v>
      </c>
    </row>
    <row r="3009" spans="1:2">
      <c r="A3009" s="2">
        <v>1515.03999999997</v>
      </c>
      <c r="B3009" s="2">
        <v>3012000</v>
      </c>
    </row>
    <row r="3010" spans="1:2">
      <c r="A3010" s="2">
        <v>1515.0499999999699</v>
      </c>
      <c r="B3010" s="2">
        <v>3015000</v>
      </c>
    </row>
    <row r="3011" spans="1:2">
      <c r="A3011" s="2">
        <v>1515.0599999999699</v>
      </c>
      <c r="B3011" s="2">
        <v>3018000</v>
      </c>
    </row>
    <row r="3012" spans="1:2">
      <c r="A3012" s="2">
        <v>1515.0699999999699</v>
      </c>
      <c r="B3012" s="2">
        <v>3021000</v>
      </c>
    </row>
    <row r="3013" spans="1:2">
      <c r="A3013" s="2">
        <v>1515.0799999999699</v>
      </c>
      <c r="B3013" s="2">
        <v>3024000</v>
      </c>
    </row>
    <row r="3014" spans="1:2">
      <c r="A3014" s="2">
        <v>1515.0899999999699</v>
      </c>
      <c r="B3014" s="2">
        <v>3027000</v>
      </c>
    </row>
    <row r="3015" spans="1:2">
      <c r="A3015" s="2">
        <v>1515.0999999999699</v>
      </c>
      <c r="B3015" s="2">
        <v>3030000</v>
      </c>
    </row>
    <row r="3016" spans="1:2">
      <c r="A3016" s="2">
        <v>1515.1099999999699</v>
      </c>
      <c r="B3016" s="2">
        <v>3033000</v>
      </c>
    </row>
    <row r="3017" spans="1:2">
      <c r="A3017" s="2">
        <v>1515.1199999999701</v>
      </c>
      <c r="B3017" s="2">
        <v>3036000</v>
      </c>
    </row>
    <row r="3018" spans="1:2">
      <c r="A3018" s="2">
        <v>1515.1299999999701</v>
      </c>
      <c r="B3018" s="2">
        <v>3039000</v>
      </c>
    </row>
    <row r="3019" spans="1:2">
      <c r="A3019" s="2">
        <v>1515.1399999999701</v>
      </c>
      <c r="B3019" s="2">
        <v>3042000</v>
      </c>
    </row>
    <row r="3020" spans="1:2">
      <c r="A3020" s="2">
        <v>1515.1499999999701</v>
      </c>
      <c r="B3020" s="2">
        <v>3045000</v>
      </c>
    </row>
    <row r="3021" spans="1:2">
      <c r="A3021" s="2">
        <v>1515.1599999999701</v>
      </c>
      <c r="B3021" s="2">
        <v>3048000</v>
      </c>
    </row>
    <row r="3022" spans="1:2">
      <c r="A3022" s="2">
        <v>1515.1699999999701</v>
      </c>
      <c r="B3022" s="2">
        <v>3051000</v>
      </c>
    </row>
    <row r="3023" spans="1:2">
      <c r="A3023" s="2">
        <v>1515.1799999999701</v>
      </c>
      <c r="B3023" s="2">
        <v>3054000</v>
      </c>
    </row>
    <row r="3024" spans="1:2">
      <c r="A3024" s="2">
        <v>1515.18999999997</v>
      </c>
      <c r="B3024" s="2">
        <v>3057000</v>
      </c>
    </row>
    <row r="3025" spans="1:2">
      <c r="A3025" s="2">
        <v>1515.19999999997</v>
      </c>
      <c r="B3025" s="2">
        <v>3060000</v>
      </c>
    </row>
    <row r="3026" spans="1:2">
      <c r="A3026" s="2">
        <v>1515.20999999997</v>
      </c>
      <c r="B3026" s="2">
        <v>3063000</v>
      </c>
    </row>
    <row r="3027" spans="1:2">
      <c r="A3027" s="2">
        <v>1515.21999999997</v>
      </c>
      <c r="B3027" s="2">
        <v>3066000</v>
      </c>
    </row>
    <row r="3028" spans="1:2">
      <c r="A3028" s="2">
        <v>1515.22999999997</v>
      </c>
      <c r="B3028" s="2">
        <v>3069000</v>
      </c>
    </row>
    <row r="3029" spans="1:2">
      <c r="A3029" s="2">
        <v>1515.23999999997</v>
      </c>
      <c r="B3029" s="2">
        <v>3072000</v>
      </c>
    </row>
    <row r="3030" spans="1:2">
      <c r="A3030" s="2">
        <v>1515.24999999997</v>
      </c>
      <c r="B3030" s="2">
        <v>3075000</v>
      </c>
    </row>
    <row r="3031" spans="1:2">
      <c r="A3031" s="2">
        <v>1515.25999999997</v>
      </c>
      <c r="B3031" s="2">
        <v>3078000</v>
      </c>
    </row>
    <row r="3032" spans="1:2">
      <c r="A3032" s="2">
        <v>1515.26999999997</v>
      </c>
      <c r="B3032" s="2">
        <v>3081000</v>
      </c>
    </row>
    <row r="3033" spans="1:2">
      <c r="A3033" s="2">
        <v>1515.27999999997</v>
      </c>
      <c r="B3033" s="2">
        <v>3084000</v>
      </c>
    </row>
    <row r="3034" spans="1:2">
      <c r="A3034" s="2">
        <v>1515.28999999997</v>
      </c>
      <c r="B3034" s="2">
        <v>3087000</v>
      </c>
    </row>
    <row r="3035" spans="1:2">
      <c r="A3035" s="2">
        <v>1515.2999999999699</v>
      </c>
      <c r="B3035" s="2">
        <v>3090000</v>
      </c>
    </row>
    <row r="3036" spans="1:2">
      <c r="A3036" s="2">
        <v>1515.3099999999699</v>
      </c>
      <c r="B3036" s="2">
        <v>3093000</v>
      </c>
    </row>
    <row r="3037" spans="1:2">
      <c r="A3037" s="2">
        <v>1515.3199999999699</v>
      </c>
      <c r="B3037" s="2">
        <v>3096000</v>
      </c>
    </row>
    <row r="3038" spans="1:2">
      <c r="A3038" s="2">
        <v>1515.3299999999699</v>
      </c>
      <c r="B3038" s="2">
        <v>3099000</v>
      </c>
    </row>
    <row r="3039" spans="1:2">
      <c r="A3039" s="2">
        <v>1515.3399999999699</v>
      </c>
      <c r="B3039" s="2">
        <v>3102000</v>
      </c>
    </row>
    <row r="3040" spans="1:2">
      <c r="A3040" s="2">
        <v>1515.3499999999699</v>
      </c>
      <c r="B3040" s="2">
        <v>3105000</v>
      </c>
    </row>
    <row r="3041" spans="1:2">
      <c r="A3041" s="2">
        <v>1515.3599999999699</v>
      </c>
      <c r="B3041" s="2">
        <v>3108000</v>
      </c>
    </row>
    <row r="3042" spans="1:2">
      <c r="A3042" s="2">
        <v>1515.3699999999701</v>
      </c>
      <c r="B3042" s="2">
        <v>3111000</v>
      </c>
    </row>
    <row r="3043" spans="1:2">
      <c r="A3043" s="2">
        <v>1515.3799999999701</v>
      </c>
      <c r="B3043" s="2">
        <v>3114000</v>
      </c>
    </row>
    <row r="3044" spans="1:2">
      <c r="A3044" s="2">
        <v>1515.3899999999701</v>
      </c>
      <c r="B3044" s="2">
        <v>3117000</v>
      </c>
    </row>
    <row r="3045" spans="1:2">
      <c r="A3045" s="2">
        <v>1515.3999999999701</v>
      </c>
      <c r="B3045" s="2">
        <v>3120000</v>
      </c>
    </row>
    <row r="3046" spans="1:2">
      <c r="A3046" s="2">
        <v>1515.4099999999701</v>
      </c>
      <c r="B3046" s="2">
        <v>3123000</v>
      </c>
    </row>
    <row r="3047" spans="1:2">
      <c r="A3047" s="2">
        <v>1515.4199999999701</v>
      </c>
      <c r="B3047" s="2">
        <v>3126000</v>
      </c>
    </row>
    <row r="3048" spans="1:2">
      <c r="A3048" s="2">
        <v>1515.4299999999701</v>
      </c>
      <c r="B3048" s="2">
        <v>3129000</v>
      </c>
    </row>
    <row r="3049" spans="1:2">
      <c r="A3049" s="2">
        <v>1515.43999999997</v>
      </c>
      <c r="B3049" s="2">
        <v>3132000</v>
      </c>
    </row>
    <row r="3050" spans="1:2">
      <c r="A3050" s="2">
        <v>1515.44999999997</v>
      </c>
      <c r="B3050" s="2">
        <v>3135000</v>
      </c>
    </row>
    <row r="3051" spans="1:2">
      <c r="A3051" s="2">
        <v>1515.45999999997</v>
      </c>
      <c r="B3051" s="2">
        <v>3138000</v>
      </c>
    </row>
    <row r="3052" spans="1:2">
      <c r="A3052" s="2">
        <v>1515.46999999997</v>
      </c>
      <c r="B3052" s="2">
        <v>3141000</v>
      </c>
    </row>
    <row r="3053" spans="1:2">
      <c r="A3053" s="2">
        <v>1515.47999999997</v>
      </c>
      <c r="B3053" s="2">
        <v>3144000</v>
      </c>
    </row>
    <row r="3054" spans="1:2">
      <c r="A3054" s="2">
        <v>1515.48999999997</v>
      </c>
      <c r="B3054" s="2">
        <v>3147000</v>
      </c>
    </row>
    <row r="3055" spans="1:2">
      <c r="A3055" s="2">
        <v>1515.49999999997</v>
      </c>
      <c r="B3055" s="2">
        <v>3150000</v>
      </c>
    </row>
    <row r="3056" spans="1:2">
      <c r="A3056" s="2">
        <v>1515.50999999997</v>
      </c>
      <c r="B3056" s="2">
        <v>3153000</v>
      </c>
    </row>
    <row r="3057" spans="1:2">
      <c r="A3057" s="2">
        <v>1515.51999999997</v>
      </c>
      <c r="B3057" s="2">
        <v>3156000</v>
      </c>
    </row>
    <row r="3058" spans="1:2">
      <c r="A3058" s="2">
        <v>1515.52999999997</v>
      </c>
      <c r="B3058" s="2">
        <v>3159000</v>
      </c>
    </row>
    <row r="3059" spans="1:2">
      <c r="A3059" s="2">
        <v>1515.53999999997</v>
      </c>
      <c r="B3059" s="2">
        <v>3162000</v>
      </c>
    </row>
    <row r="3060" spans="1:2">
      <c r="A3060" s="2">
        <v>1515.5499999999699</v>
      </c>
      <c r="B3060" s="2">
        <v>3165000</v>
      </c>
    </row>
    <row r="3061" spans="1:2">
      <c r="A3061" s="2">
        <v>1515.5599999999699</v>
      </c>
      <c r="B3061" s="2">
        <v>3168000</v>
      </c>
    </row>
    <row r="3062" spans="1:2">
      <c r="A3062" s="2">
        <v>1515.5699999999699</v>
      </c>
      <c r="B3062" s="2">
        <v>3171000</v>
      </c>
    </row>
    <row r="3063" spans="1:2">
      <c r="A3063" s="2">
        <v>1515.5799999999699</v>
      </c>
      <c r="B3063" s="2">
        <v>3174000</v>
      </c>
    </row>
    <row r="3064" spans="1:2">
      <c r="A3064" s="2">
        <v>1515.5899999999699</v>
      </c>
      <c r="B3064" s="2">
        <v>3177000</v>
      </c>
    </row>
    <row r="3065" spans="1:2">
      <c r="A3065" s="2">
        <v>1515.5999999999699</v>
      </c>
      <c r="B3065" s="2">
        <v>3180000</v>
      </c>
    </row>
    <row r="3066" spans="1:2">
      <c r="A3066" s="2">
        <v>1515.6099999999699</v>
      </c>
      <c r="B3066" s="2">
        <v>3183000</v>
      </c>
    </row>
    <row r="3067" spans="1:2">
      <c r="A3067" s="2">
        <v>1515.6199999999701</v>
      </c>
      <c r="B3067" s="2">
        <v>3186000</v>
      </c>
    </row>
    <row r="3068" spans="1:2">
      <c r="A3068" s="2">
        <v>1515.6299999999701</v>
      </c>
      <c r="B3068" s="2">
        <v>3189000</v>
      </c>
    </row>
    <row r="3069" spans="1:2">
      <c r="A3069" s="2">
        <v>1515.6399999999701</v>
      </c>
      <c r="B3069" s="2">
        <v>3192000</v>
      </c>
    </row>
    <row r="3070" spans="1:2">
      <c r="A3070" s="2">
        <v>1515.6499999999701</v>
      </c>
      <c r="B3070" s="2">
        <v>3195000</v>
      </c>
    </row>
    <row r="3071" spans="1:2">
      <c r="A3071" s="2">
        <v>1515.6599999999701</v>
      </c>
      <c r="B3071" s="2">
        <v>3198000</v>
      </c>
    </row>
    <row r="3072" spans="1:2">
      <c r="A3072" s="2">
        <v>1515.6699999999701</v>
      </c>
      <c r="B3072" s="2">
        <v>3201000</v>
      </c>
    </row>
    <row r="3073" spans="1:2">
      <c r="A3073" s="2">
        <v>1515.6799999999701</v>
      </c>
      <c r="B3073" s="2">
        <v>3204000</v>
      </c>
    </row>
    <row r="3074" spans="1:2">
      <c r="A3074" s="2">
        <v>1515.68999999997</v>
      </c>
      <c r="B3074" s="2">
        <v>3207000</v>
      </c>
    </row>
    <row r="3075" spans="1:2">
      <c r="A3075" s="2">
        <v>1515.69999999997</v>
      </c>
      <c r="B3075" s="2">
        <v>3210000</v>
      </c>
    </row>
    <row r="3076" spans="1:2">
      <c r="A3076" s="2">
        <v>1515.70999999997</v>
      </c>
      <c r="B3076" s="2">
        <v>3213000</v>
      </c>
    </row>
    <row r="3077" spans="1:2">
      <c r="A3077" s="2">
        <v>1515.71999999997</v>
      </c>
      <c r="B3077" s="2">
        <v>3216000</v>
      </c>
    </row>
    <row r="3078" spans="1:2">
      <c r="A3078" s="2">
        <v>1515.72999999997</v>
      </c>
      <c r="B3078" s="2">
        <v>3219000</v>
      </c>
    </row>
    <row r="3079" spans="1:2">
      <c r="A3079" s="2">
        <v>1515.73999999997</v>
      </c>
      <c r="B3079" s="2">
        <v>3222000</v>
      </c>
    </row>
    <row r="3080" spans="1:2">
      <c r="A3080" s="2">
        <v>1515.74999999997</v>
      </c>
      <c r="B3080" s="2">
        <v>3225000</v>
      </c>
    </row>
    <row r="3081" spans="1:2">
      <c r="A3081" s="2">
        <v>1515.75999999997</v>
      </c>
      <c r="B3081" s="2">
        <v>3228000</v>
      </c>
    </row>
    <row r="3082" spans="1:2">
      <c r="A3082" s="2">
        <v>1515.76999999997</v>
      </c>
      <c r="B3082" s="2">
        <v>3231000</v>
      </c>
    </row>
    <row r="3083" spans="1:2">
      <c r="A3083" s="2">
        <v>1515.77999999997</v>
      </c>
      <c r="B3083" s="2">
        <v>3234000</v>
      </c>
    </row>
    <row r="3084" spans="1:2">
      <c r="A3084" s="2">
        <v>1515.78999999997</v>
      </c>
      <c r="B3084" s="2">
        <v>3237000</v>
      </c>
    </row>
    <row r="3085" spans="1:2">
      <c r="A3085" s="2">
        <v>1515.7999999999699</v>
      </c>
      <c r="B3085" s="2">
        <v>3240000</v>
      </c>
    </row>
    <row r="3086" spans="1:2">
      <c r="A3086" s="2">
        <v>1515.8099999999699</v>
      </c>
      <c r="B3086" s="2">
        <v>3243000</v>
      </c>
    </row>
    <row r="3087" spans="1:2">
      <c r="A3087" s="2">
        <v>1515.8199999999699</v>
      </c>
      <c r="B3087" s="2">
        <v>3246000</v>
      </c>
    </row>
    <row r="3088" spans="1:2">
      <c r="A3088" s="2">
        <v>1515.8299999999699</v>
      </c>
      <c r="B3088" s="2">
        <v>3249000</v>
      </c>
    </row>
    <row r="3089" spans="1:2">
      <c r="A3089" s="2">
        <v>1515.8399999999699</v>
      </c>
      <c r="B3089" s="2">
        <v>3252000</v>
      </c>
    </row>
    <row r="3090" spans="1:2">
      <c r="A3090" s="2">
        <v>1515.8499999999699</v>
      </c>
      <c r="B3090" s="2">
        <v>3255000</v>
      </c>
    </row>
    <row r="3091" spans="1:2">
      <c r="A3091" s="2">
        <v>1515.8599999999699</v>
      </c>
      <c r="B3091" s="2">
        <v>3258000</v>
      </c>
    </row>
    <row r="3092" spans="1:2">
      <c r="A3092" s="2">
        <v>1515.8699999999701</v>
      </c>
      <c r="B3092" s="2">
        <v>3261000</v>
      </c>
    </row>
    <row r="3093" spans="1:2">
      <c r="A3093" s="2">
        <v>1515.8799999999701</v>
      </c>
      <c r="B3093" s="2">
        <v>3264000</v>
      </c>
    </row>
    <row r="3094" spans="1:2">
      <c r="A3094" s="2">
        <v>1515.8899999999701</v>
      </c>
      <c r="B3094" s="2">
        <v>3267000</v>
      </c>
    </row>
    <row r="3095" spans="1:2">
      <c r="A3095" s="2">
        <v>1515.8999999999701</v>
      </c>
      <c r="B3095" s="2">
        <v>3270000</v>
      </c>
    </row>
    <row r="3096" spans="1:2">
      <c r="A3096" s="2">
        <v>1515.9099999999701</v>
      </c>
      <c r="B3096" s="2">
        <v>3273000</v>
      </c>
    </row>
    <row r="3097" spans="1:2">
      <c r="A3097" s="2">
        <v>1515.9199999999701</v>
      </c>
      <c r="B3097" s="2">
        <v>3276000</v>
      </c>
    </row>
    <row r="3098" spans="1:2">
      <c r="A3098" s="2">
        <v>1515.9299999999701</v>
      </c>
      <c r="B3098" s="2">
        <v>3279000</v>
      </c>
    </row>
    <row r="3099" spans="1:2">
      <c r="A3099" s="2">
        <v>1515.93999999997</v>
      </c>
      <c r="B3099" s="2">
        <v>3282000</v>
      </c>
    </row>
    <row r="3100" spans="1:2">
      <c r="A3100" s="2">
        <v>1515.94999999997</v>
      </c>
      <c r="B3100" s="2">
        <v>3285000</v>
      </c>
    </row>
    <row r="3101" spans="1:2">
      <c r="A3101" s="2">
        <v>1515.95999999997</v>
      </c>
      <c r="B3101" s="2">
        <v>3288000</v>
      </c>
    </row>
    <row r="3102" spans="1:2">
      <c r="A3102" s="2">
        <v>1515.96999999997</v>
      </c>
      <c r="B3102" s="2">
        <v>3291000</v>
      </c>
    </row>
    <row r="3103" spans="1:2">
      <c r="A3103" s="2">
        <v>1515.97999999997</v>
      </c>
      <c r="B3103" s="2">
        <v>3294000</v>
      </c>
    </row>
    <row r="3104" spans="1:2">
      <c r="A3104" s="2">
        <v>1515.98999999997</v>
      </c>
      <c r="B3104" s="2">
        <v>3297000</v>
      </c>
    </row>
    <row r="3105" spans="1:2">
      <c r="A3105" s="2">
        <v>1515.99999999997</v>
      </c>
      <c r="B3105" s="2">
        <v>3300000</v>
      </c>
    </row>
    <row r="3106" spans="1:2">
      <c r="A3106" s="2">
        <v>1516.00999999997</v>
      </c>
      <c r="B3106" s="2">
        <v>3303000</v>
      </c>
    </row>
    <row r="3107" spans="1:2">
      <c r="A3107" s="2">
        <v>1516.01999999997</v>
      </c>
      <c r="B3107" s="2">
        <v>3306000</v>
      </c>
    </row>
    <row r="3108" spans="1:2">
      <c r="A3108" s="2">
        <v>1516.02999999997</v>
      </c>
      <c r="B3108" s="2">
        <v>3309000</v>
      </c>
    </row>
    <row r="3109" spans="1:2">
      <c r="A3109" s="2">
        <v>1516.03999999997</v>
      </c>
      <c r="B3109" s="2">
        <v>3312000</v>
      </c>
    </row>
    <row r="3110" spans="1:2">
      <c r="A3110" s="2">
        <v>1516.0499999999699</v>
      </c>
      <c r="B3110" s="2">
        <v>3315000</v>
      </c>
    </row>
    <row r="3111" spans="1:2">
      <c r="A3111" s="2">
        <v>1516.0599999999699</v>
      </c>
      <c r="B3111" s="2">
        <v>3318000</v>
      </c>
    </row>
    <row r="3112" spans="1:2">
      <c r="A3112" s="2">
        <v>1516.0699999999699</v>
      </c>
      <c r="B3112" s="2">
        <v>3321000</v>
      </c>
    </row>
    <row r="3113" spans="1:2">
      <c r="A3113" s="2">
        <v>1516.0799999999699</v>
      </c>
      <c r="B3113" s="2">
        <v>3324000</v>
      </c>
    </row>
    <row r="3114" spans="1:2">
      <c r="A3114" s="2">
        <v>1516.0899999999699</v>
      </c>
      <c r="B3114" s="2">
        <v>3327000</v>
      </c>
    </row>
    <row r="3115" spans="1:2">
      <c r="A3115" s="2">
        <v>1516.0999999999699</v>
      </c>
      <c r="B3115" s="2">
        <v>3330000</v>
      </c>
    </row>
    <row r="3116" spans="1:2">
      <c r="A3116" s="2">
        <v>1516.1099999999699</v>
      </c>
      <c r="B3116" s="2">
        <v>3333000</v>
      </c>
    </row>
    <row r="3117" spans="1:2">
      <c r="A3117" s="2">
        <v>1516.1199999999701</v>
      </c>
      <c r="B3117" s="2">
        <v>3336000</v>
      </c>
    </row>
    <row r="3118" spans="1:2">
      <c r="A3118" s="2">
        <v>1516.1299999999701</v>
      </c>
      <c r="B3118" s="2">
        <v>3339000</v>
      </c>
    </row>
    <row r="3119" spans="1:2">
      <c r="A3119" s="2">
        <v>1516.1399999999701</v>
      </c>
      <c r="B3119" s="2">
        <v>3342000</v>
      </c>
    </row>
    <row r="3120" spans="1:2">
      <c r="A3120" s="2">
        <v>1516.1499999999701</v>
      </c>
      <c r="B3120" s="2">
        <v>3345000</v>
      </c>
    </row>
    <row r="3121" spans="1:2">
      <c r="A3121" s="2">
        <v>1516.1599999999701</v>
      </c>
      <c r="B3121" s="2">
        <v>3348000</v>
      </c>
    </row>
    <row r="3122" spans="1:2">
      <c r="A3122" s="2">
        <v>1516.1699999999701</v>
      </c>
      <c r="B3122" s="2">
        <v>3351000</v>
      </c>
    </row>
    <row r="3123" spans="1:2">
      <c r="A3123" s="2">
        <v>1516.1799999999701</v>
      </c>
      <c r="B3123" s="2">
        <v>3354000</v>
      </c>
    </row>
    <row r="3124" spans="1:2">
      <c r="A3124" s="2">
        <v>1516.18999999997</v>
      </c>
      <c r="B3124" s="2">
        <v>3357000</v>
      </c>
    </row>
    <row r="3125" spans="1:2">
      <c r="A3125" s="2">
        <v>1516.19999999997</v>
      </c>
      <c r="B3125" s="2">
        <v>3360000</v>
      </c>
    </row>
    <row r="3126" spans="1:2">
      <c r="A3126" s="2">
        <v>1516.20999999997</v>
      </c>
      <c r="B3126" s="2">
        <v>3363000</v>
      </c>
    </row>
    <row r="3127" spans="1:2">
      <c r="A3127" s="2">
        <v>1516.21999999997</v>
      </c>
      <c r="B3127" s="2">
        <v>3366000</v>
      </c>
    </row>
    <row r="3128" spans="1:2">
      <c r="A3128" s="2">
        <v>1516.22999999997</v>
      </c>
      <c r="B3128" s="2">
        <v>3369000</v>
      </c>
    </row>
    <row r="3129" spans="1:2">
      <c r="A3129" s="2">
        <v>1516.23999999997</v>
      </c>
      <c r="B3129" s="2">
        <v>3372000</v>
      </c>
    </row>
    <row r="3130" spans="1:2">
      <c r="A3130" s="2">
        <v>1516.24999999997</v>
      </c>
      <c r="B3130" s="2">
        <v>3375000</v>
      </c>
    </row>
    <row r="3131" spans="1:2">
      <c r="A3131" s="2">
        <v>1516.25999999997</v>
      </c>
      <c r="B3131" s="2">
        <v>3378000</v>
      </c>
    </row>
    <row r="3132" spans="1:2">
      <c r="A3132" s="2">
        <v>1516.26999999997</v>
      </c>
      <c r="B3132" s="2">
        <v>3381000</v>
      </c>
    </row>
    <row r="3133" spans="1:2">
      <c r="A3133" s="2">
        <v>1516.27999999997</v>
      </c>
      <c r="B3133" s="2">
        <v>3384000</v>
      </c>
    </row>
    <row r="3134" spans="1:2">
      <c r="A3134" s="2">
        <v>1516.28999999997</v>
      </c>
      <c r="B3134" s="2">
        <v>3387000</v>
      </c>
    </row>
    <row r="3135" spans="1:2">
      <c r="A3135" s="2">
        <v>1516.2999999999699</v>
      </c>
      <c r="B3135" s="2">
        <v>3390000</v>
      </c>
    </row>
    <row r="3136" spans="1:2">
      <c r="A3136" s="2">
        <v>1516.3099999999699</v>
      </c>
      <c r="B3136" s="2">
        <v>3393000</v>
      </c>
    </row>
    <row r="3137" spans="1:2">
      <c r="A3137" s="2">
        <v>1516.3199999999699</v>
      </c>
      <c r="B3137" s="2">
        <v>3396000</v>
      </c>
    </row>
    <row r="3138" spans="1:2">
      <c r="A3138" s="2">
        <v>1516.3299999999699</v>
      </c>
      <c r="B3138" s="2">
        <v>3399000</v>
      </c>
    </row>
    <row r="3139" spans="1:2">
      <c r="A3139" s="2">
        <v>1516.3399999999699</v>
      </c>
      <c r="B3139" s="2">
        <v>3402000</v>
      </c>
    </row>
    <row r="3140" spans="1:2">
      <c r="A3140" s="2">
        <v>1516.3499999999699</v>
      </c>
      <c r="B3140" s="2">
        <v>3405000</v>
      </c>
    </row>
    <row r="3141" spans="1:2">
      <c r="A3141" s="2">
        <v>1516.3599999999699</v>
      </c>
      <c r="B3141" s="2">
        <v>3408000</v>
      </c>
    </row>
    <row r="3142" spans="1:2">
      <c r="A3142" s="2">
        <v>1516.3699999999701</v>
      </c>
      <c r="B3142" s="2">
        <v>3411000</v>
      </c>
    </row>
    <row r="3143" spans="1:2">
      <c r="A3143" s="2">
        <v>1516.3799999999701</v>
      </c>
      <c r="B3143" s="2">
        <v>3414000</v>
      </c>
    </row>
    <row r="3144" spans="1:2">
      <c r="A3144" s="2">
        <v>1516.3899999999701</v>
      </c>
      <c r="B3144" s="2">
        <v>3417000</v>
      </c>
    </row>
    <row r="3145" spans="1:2">
      <c r="A3145" s="2">
        <v>1516.3999999999701</v>
      </c>
      <c r="B3145" s="2">
        <v>3420000</v>
      </c>
    </row>
    <row r="3146" spans="1:2">
      <c r="A3146" s="2">
        <v>1516.4099999999701</v>
      </c>
      <c r="B3146" s="2">
        <v>3423000</v>
      </c>
    </row>
    <row r="3147" spans="1:2">
      <c r="A3147" s="2">
        <v>1516.4199999999701</v>
      </c>
      <c r="B3147" s="2">
        <v>3426000</v>
      </c>
    </row>
    <row r="3148" spans="1:2">
      <c r="A3148" s="2">
        <v>1516.4299999999701</v>
      </c>
      <c r="B3148" s="2">
        <v>3429000</v>
      </c>
    </row>
    <row r="3149" spans="1:2">
      <c r="A3149" s="2">
        <v>1516.43999999997</v>
      </c>
      <c r="B3149" s="2">
        <v>3432000</v>
      </c>
    </row>
    <row r="3150" spans="1:2">
      <c r="A3150" s="2">
        <v>1516.44999999997</v>
      </c>
      <c r="B3150" s="2">
        <v>3435000</v>
      </c>
    </row>
    <row r="3151" spans="1:2">
      <c r="A3151" s="2">
        <v>1516.45999999997</v>
      </c>
      <c r="B3151" s="2">
        <v>3438000</v>
      </c>
    </row>
    <row r="3152" spans="1:2">
      <c r="A3152" s="2">
        <v>1516.46999999997</v>
      </c>
      <c r="B3152" s="2">
        <v>3441000</v>
      </c>
    </row>
    <row r="3153" spans="1:2">
      <c r="A3153" s="2">
        <v>1516.47999999997</v>
      </c>
      <c r="B3153" s="2">
        <v>3444000</v>
      </c>
    </row>
    <row r="3154" spans="1:2">
      <c r="A3154" s="2">
        <v>1516.48999999997</v>
      </c>
      <c r="B3154" s="2">
        <v>3447000</v>
      </c>
    </row>
    <row r="3155" spans="1:2">
      <c r="A3155" s="2">
        <v>1516.49999999997</v>
      </c>
      <c r="B3155" s="2">
        <v>3450000</v>
      </c>
    </row>
    <row r="3156" spans="1:2">
      <c r="A3156" s="2">
        <v>1516.50999999997</v>
      </c>
      <c r="B3156" s="2">
        <v>3453000</v>
      </c>
    </row>
    <row r="3157" spans="1:2">
      <c r="A3157" s="2">
        <v>1516.51999999997</v>
      </c>
      <c r="B3157" s="2">
        <v>3456000</v>
      </c>
    </row>
    <row r="3158" spans="1:2">
      <c r="A3158" s="2">
        <v>1516.52999999997</v>
      </c>
      <c r="B3158" s="2">
        <v>3459000</v>
      </c>
    </row>
    <row r="3159" spans="1:2">
      <c r="A3159" s="2">
        <v>1516.53999999997</v>
      </c>
      <c r="B3159" s="2">
        <v>3462000</v>
      </c>
    </row>
    <row r="3160" spans="1:2">
      <c r="A3160" s="2">
        <v>1516.5499999999699</v>
      </c>
      <c r="B3160" s="2">
        <v>3465000</v>
      </c>
    </row>
    <row r="3161" spans="1:2">
      <c r="A3161" s="2">
        <v>1516.5599999999699</v>
      </c>
      <c r="B3161" s="2">
        <v>3468000</v>
      </c>
    </row>
    <row r="3162" spans="1:2">
      <c r="A3162" s="2">
        <v>1516.5699999999699</v>
      </c>
      <c r="B3162" s="2">
        <v>3471000</v>
      </c>
    </row>
    <row r="3163" spans="1:2">
      <c r="A3163" s="2">
        <v>1516.5799999999699</v>
      </c>
      <c r="B3163" s="2">
        <v>3474000</v>
      </c>
    </row>
    <row r="3164" spans="1:2">
      <c r="A3164" s="2">
        <v>1516.5899999999699</v>
      </c>
      <c r="B3164" s="2">
        <v>3477000</v>
      </c>
    </row>
    <row r="3165" spans="1:2">
      <c r="A3165" s="2">
        <v>1516.5999999999699</v>
      </c>
      <c r="B3165" s="2">
        <v>3480000</v>
      </c>
    </row>
    <row r="3166" spans="1:2">
      <c r="A3166" s="2">
        <v>1516.6099999999699</v>
      </c>
      <c r="B3166" s="2">
        <v>3483000</v>
      </c>
    </row>
    <row r="3167" spans="1:2">
      <c r="A3167" s="2">
        <v>1516.6199999999701</v>
      </c>
      <c r="B3167" s="2">
        <v>3486000</v>
      </c>
    </row>
    <row r="3168" spans="1:2">
      <c r="A3168" s="2">
        <v>1516.6299999999701</v>
      </c>
      <c r="B3168" s="2">
        <v>3489000</v>
      </c>
    </row>
    <row r="3169" spans="1:2">
      <c r="A3169" s="2">
        <v>1516.6399999999701</v>
      </c>
      <c r="B3169" s="2">
        <v>3492000</v>
      </c>
    </row>
    <row r="3170" spans="1:2">
      <c r="A3170" s="2">
        <v>1516.6499999999701</v>
      </c>
      <c r="B3170" s="2">
        <v>3495000</v>
      </c>
    </row>
    <row r="3171" spans="1:2">
      <c r="A3171" s="2">
        <v>1516.6599999999701</v>
      </c>
      <c r="B3171" s="2">
        <v>3498000</v>
      </c>
    </row>
    <row r="3172" spans="1:2">
      <c r="A3172" s="2">
        <v>1516.6699999999701</v>
      </c>
      <c r="B3172" s="2">
        <v>3501000</v>
      </c>
    </row>
    <row r="3173" spans="1:2">
      <c r="A3173" s="2">
        <v>1516.6799999999701</v>
      </c>
      <c r="B3173" s="2">
        <v>3504000</v>
      </c>
    </row>
    <row r="3174" spans="1:2">
      <c r="A3174" s="2">
        <v>1516.68999999997</v>
      </c>
      <c r="B3174" s="2">
        <v>3507000</v>
      </c>
    </row>
    <row r="3175" spans="1:2">
      <c r="A3175" s="2">
        <v>1516.69999999997</v>
      </c>
      <c r="B3175" s="2">
        <v>3510000</v>
      </c>
    </row>
    <row r="3176" spans="1:2">
      <c r="A3176" s="2">
        <v>1516.70999999997</v>
      </c>
      <c r="B3176" s="2">
        <v>3513000</v>
      </c>
    </row>
    <row r="3177" spans="1:2">
      <c r="A3177" s="2">
        <v>1516.71999999997</v>
      </c>
      <c r="B3177" s="2">
        <v>3516000</v>
      </c>
    </row>
    <row r="3178" spans="1:2">
      <c r="A3178" s="2">
        <v>1516.72999999997</v>
      </c>
      <c r="B3178" s="2">
        <v>3519000</v>
      </c>
    </row>
    <row r="3179" spans="1:2">
      <c r="A3179" s="2">
        <v>1516.73999999997</v>
      </c>
      <c r="B3179" s="2">
        <v>3522000</v>
      </c>
    </row>
    <row r="3180" spans="1:2">
      <c r="A3180" s="2">
        <v>1516.74999999997</v>
      </c>
      <c r="B3180" s="2">
        <v>3525000</v>
      </c>
    </row>
    <row r="3181" spans="1:2">
      <c r="A3181" s="2">
        <v>1516.75999999997</v>
      </c>
      <c r="B3181" s="2">
        <v>3528000</v>
      </c>
    </row>
    <row r="3182" spans="1:2">
      <c r="A3182" s="2">
        <v>1516.76999999997</v>
      </c>
      <c r="B3182" s="2">
        <v>3531000</v>
      </c>
    </row>
    <row r="3183" spans="1:2">
      <c r="A3183" s="2">
        <v>1516.77999999997</v>
      </c>
      <c r="B3183" s="2">
        <v>3534000</v>
      </c>
    </row>
    <row r="3184" spans="1:2">
      <c r="A3184" s="2">
        <v>1516.78999999997</v>
      </c>
      <c r="B3184" s="2">
        <v>3537000</v>
      </c>
    </row>
    <row r="3185" spans="1:2">
      <c r="A3185" s="2">
        <v>1516.7999999999699</v>
      </c>
      <c r="B3185" s="2">
        <v>3540000</v>
      </c>
    </row>
    <row r="3186" spans="1:2">
      <c r="A3186" s="2">
        <v>1516.8099999999699</v>
      </c>
      <c r="B3186" s="2">
        <v>3543000</v>
      </c>
    </row>
    <row r="3187" spans="1:2">
      <c r="A3187" s="2">
        <v>1516.8199999999699</v>
      </c>
      <c r="B3187" s="2">
        <v>3546000</v>
      </c>
    </row>
    <row r="3188" spans="1:2">
      <c r="A3188" s="2">
        <v>1516.8299999999699</v>
      </c>
      <c r="B3188" s="2">
        <v>3549000</v>
      </c>
    </row>
    <row r="3189" spans="1:2">
      <c r="A3189" s="2">
        <v>1516.8399999999699</v>
      </c>
      <c r="B3189" s="2">
        <v>3552000</v>
      </c>
    </row>
    <row r="3190" spans="1:2">
      <c r="A3190" s="2">
        <v>1516.8499999999699</v>
      </c>
      <c r="B3190" s="2">
        <v>3555000</v>
      </c>
    </row>
    <row r="3191" spans="1:2">
      <c r="A3191" s="2">
        <v>1516.8599999999699</v>
      </c>
      <c r="B3191" s="2">
        <v>3558000</v>
      </c>
    </row>
    <row r="3192" spans="1:2">
      <c r="A3192" s="2">
        <v>1516.8699999999701</v>
      </c>
      <c r="B3192" s="2">
        <v>3561000</v>
      </c>
    </row>
    <row r="3193" spans="1:2">
      <c r="A3193" s="2">
        <v>1516.8799999999701</v>
      </c>
      <c r="B3193" s="2">
        <v>3564000</v>
      </c>
    </row>
    <row r="3194" spans="1:2">
      <c r="A3194" s="2">
        <v>1516.8899999999701</v>
      </c>
      <c r="B3194" s="2">
        <v>3567000</v>
      </c>
    </row>
    <row r="3195" spans="1:2">
      <c r="A3195" s="2">
        <v>1516.8999999999701</v>
      </c>
      <c r="B3195" s="2">
        <v>3570000</v>
      </c>
    </row>
    <row r="3196" spans="1:2">
      <c r="A3196" s="2">
        <v>1516.9099999999701</v>
      </c>
      <c r="B3196" s="2">
        <v>3573000</v>
      </c>
    </row>
    <row r="3197" spans="1:2">
      <c r="A3197" s="2">
        <v>1516.9199999999701</v>
      </c>
      <c r="B3197" s="2">
        <v>3576000</v>
      </c>
    </row>
    <row r="3198" spans="1:2">
      <c r="A3198" s="2">
        <v>1516.9299999999701</v>
      </c>
      <c r="B3198" s="2">
        <v>3579000</v>
      </c>
    </row>
    <row r="3199" spans="1:2">
      <c r="A3199" s="2">
        <v>1516.93999999997</v>
      </c>
      <c r="B3199" s="2">
        <v>3582000</v>
      </c>
    </row>
    <row r="3200" spans="1:2">
      <c r="A3200" s="2">
        <v>1516.94999999997</v>
      </c>
      <c r="B3200" s="2">
        <v>3585000</v>
      </c>
    </row>
    <row r="3201" spans="1:2">
      <c r="A3201" s="2">
        <v>1516.95999999997</v>
      </c>
      <c r="B3201" s="2">
        <v>3588000</v>
      </c>
    </row>
    <row r="3202" spans="1:2">
      <c r="A3202" s="2">
        <v>1516.96999999997</v>
      </c>
      <c r="B3202" s="2">
        <v>3591000</v>
      </c>
    </row>
    <row r="3203" spans="1:2">
      <c r="A3203" s="2">
        <v>1516.97999999997</v>
      </c>
      <c r="B3203" s="2">
        <v>3594000</v>
      </c>
    </row>
    <row r="3204" spans="1:2">
      <c r="A3204" s="2">
        <v>1516.98999999997</v>
      </c>
      <c r="B3204" s="2">
        <v>3597000</v>
      </c>
    </row>
    <row r="3205" spans="1:2">
      <c r="A3205" s="2">
        <v>1516.99999999997</v>
      </c>
      <c r="B3205" s="2">
        <v>3600000</v>
      </c>
    </row>
    <row r="3206" spans="1:2">
      <c r="A3206" s="2">
        <v>1517.00999999997</v>
      </c>
      <c r="B3206" s="2">
        <v>3603000</v>
      </c>
    </row>
    <row r="3207" spans="1:2">
      <c r="A3207" s="2">
        <v>1517.01999999997</v>
      </c>
      <c r="B3207" s="2">
        <v>3606000</v>
      </c>
    </row>
    <row r="3208" spans="1:2">
      <c r="A3208" s="2">
        <v>1517.02999999997</v>
      </c>
      <c r="B3208" s="2">
        <v>3609000</v>
      </c>
    </row>
    <row r="3209" spans="1:2">
      <c r="A3209" s="2">
        <v>1517.03999999997</v>
      </c>
      <c r="B3209" s="2">
        <v>3612000</v>
      </c>
    </row>
    <row r="3210" spans="1:2">
      <c r="A3210" s="2">
        <v>1517.0499999999699</v>
      </c>
      <c r="B3210" s="2">
        <v>3615000</v>
      </c>
    </row>
    <row r="3211" spans="1:2">
      <c r="A3211" s="2">
        <v>1517.0599999999699</v>
      </c>
      <c r="B3211" s="2">
        <v>3618000</v>
      </c>
    </row>
    <row r="3212" spans="1:2">
      <c r="A3212" s="2">
        <v>1517.0699999999699</v>
      </c>
      <c r="B3212" s="2">
        <v>3621000</v>
      </c>
    </row>
    <row r="3213" spans="1:2">
      <c r="A3213" s="2">
        <v>1517.0799999999699</v>
      </c>
      <c r="B3213" s="2">
        <v>3624000</v>
      </c>
    </row>
    <row r="3214" spans="1:2">
      <c r="A3214" s="2">
        <v>1517.0899999999699</v>
      </c>
      <c r="B3214" s="2">
        <v>3627000</v>
      </c>
    </row>
    <row r="3215" spans="1:2">
      <c r="A3215" s="2">
        <v>1517.0999999999699</v>
      </c>
      <c r="B3215" s="2">
        <v>3630000</v>
      </c>
    </row>
    <row r="3216" spans="1:2">
      <c r="A3216" s="2">
        <v>1517.1099999999699</v>
      </c>
      <c r="B3216" s="2">
        <v>3633000</v>
      </c>
    </row>
    <row r="3217" spans="1:2">
      <c r="A3217" s="2">
        <v>1517.1199999999701</v>
      </c>
      <c r="B3217" s="2">
        <v>3636000</v>
      </c>
    </row>
    <row r="3218" spans="1:2">
      <c r="A3218" s="2">
        <v>1517.1299999999701</v>
      </c>
      <c r="B3218" s="2">
        <v>3639000</v>
      </c>
    </row>
    <row r="3219" spans="1:2">
      <c r="A3219" s="2">
        <v>1517.1399999999701</v>
      </c>
      <c r="B3219" s="2">
        <v>3642000</v>
      </c>
    </row>
    <row r="3220" spans="1:2">
      <c r="A3220" s="2">
        <v>1517.1499999999701</v>
      </c>
      <c r="B3220" s="2">
        <v>3645000</v>
      </c>
    </row>
    <row r="3221" spans="1:2">
      <c r="A3221" s="2">
        <v>1517.1599999999701</v>
      </c>
      <c r="B3221" s="2">
        <v>3648000</v>
      </c>
    </row>
    <row r="3222" spans="1:2">
      <c r="A3222" s="2">
        <v>1517.1699999999701</v>
      </c>
      <c r="B3222" s="2">
        <v>3651000</v>
      </c>
    </row>
    <row r="3223" spans="1:2">
      <c r="A3223" s="2">
        <v>1517.1799999999701</v>
      </c>
      <c r="B3223" s="2">
        <v>3654000</v>
      </c>
    </row>
    <row r="3224" spans="1:2">
      <c r="A3224" s="2">
        <v>1517.18999999997</v>
      </c>
      <c r="B3224" s="2">
        <v>3657000</v>
      </c>
    </row>
    <row r="3225" spans="1:2">
      <c r="A3225" s="2">
        <v>1517.19999999997</v>
      </c>
      <c r="B3225" s="2">
        <v>3660000</v>
      </c>
    </row>
    <row r="3226" spans="1:2">
      <c r="A3226" s="2">
        <v>1517.20999999997</v>
      </c>
      <c r="B3226" s="2">
        <v>3663000</v>
      </c>
    </row>
    <row r="3227" spans="1:2">
      <c r="A3227" s="2">
        <v>1517.21999999997</v>
      </c>
      <c r="B3227" s="2">
        <v>3666000</v>
      </c>
    </row>
    <row r="3228" spans="1:2">
      <c r="A3228" s="2">
        <v>1517.22999999997</v>
      </c>
      <c r="B3228" s="2">
        <v>3669000</v>
      </c>
    </row>
    <row r="3229" spans="1:2">
      <c r="A3229" s="2">
        <v>1517.23999999997</v>
      </c>
      <c r="B3229" s="2">
        <v>3672000</v>
      </c>
    </row>
    <row r="3230" spans="1:2">
      <c r="A3230" s="2">
        <v>1517.24999999997</v>
      </c>
      <c r="B3230" s="2">
        <v>3675000</v>
      </c>
    </row>
    <row r="3231" spans="1:2">
      <c r="A3231" s="2">
        <v>1517.25999999997</v>
      </c>
      <c r="B3231" s="2">
        <v>3678000</v>
      </c>
    </row>
    <row r="3232" spans="1:2">
      <c r="A3232" s="2">
        <v>1517.26999999997</v>
      </c>
      <c r="B3232" s="2">
        <v>3681000</v>
      </c>
    </row>
    <row r="3233" spans="1:2">
      <c r="A3233" s="2">
        <v>1517.27999999997</v>
      </c>
      <c r="B3233" s="2">
        <v>3684000</v>
      </c>
    </row>
    <row r="3234" spans="1:2">
      <c r="A3234" s="2">
        <v>1517.28999999997</v>
      </c>
      <c r="B3234" s="2">
        <v>3687000</v>
      </c>
    </row>
    <row r="3235" spans="1:2">
      <c r="A3235" s="2">
        <v>1517.2999999999699</v>
      </c>
      <c r="B3235" s="2">
        <v>3690000</v>
      </c>
    </row>
    <row r="3236" spans="1:2">
      <c r="A3236" s="2">
        <v>1517.3099999999699</v>
      </c>
      <c r="B3236" s="2">
        <v>3693000</v>
      </c>
    </row>
    <row r="3237" spans="1:2">
      <c r="A3237" s="2">
        <v>1517.3199999999699</v>
      </c>
      <c r="B3237" s="2">
        <v>3696000</v>
      </c>
    </row>
    <row r="3238" spans="1:2">
      <c r="A3238" s="2">
        <v>1517.3299999999699</v>
      </c>
      <c r="B3238" s="2">
        <v>3699000</v>
      </c>
    </row>
    <row r="3239" spans="1:2">
      <c r="A3239" s="2">
        <v>1517.3399999999699</v>
      </c>
      <c r="B3239" s="2">
        <v>3702000</v>
      </c>
    </row>
    <row r="3240" spans="1:2">
      <c r="A3240" s="2">
        <v>1517.3499999999699</v>
      </c>
      <c r="B3240" s="2">
        <v>3705000</v>
      </c>
    </row>
    <row r="3241" spans="1:2">
      <c r="A3241" s="2">
        <v>1517.3599999999699</v>
      </c>
      <c r="B3241" s="2">
        <v>3708000</v>
      </c>
    </row>
    <row r="3242" spans="1:2">
      <c r="A3242" s="2">
        <v>1517.3699999999701</v>
      </c>
      <c r="B3242" s="2">
        <v>3711000</v>
      </c>
    </row>
    <row r="3243" spans="1:2">
      <c r="A3243" s="2">
        <v>1517.3799999999701</v>
      </c>
      <c r="B3243" s="2">
        <v>3714000</v>
      </c>
    </row>
    <row r="3244" spans="1:2">
      <c r="A3244" s="2">
        <v>1517.3899999999701</v>
      </c>
      <c r="B3244" s="2">
        <v>3717000</v>
      </c>
    </row>
    <row r="3245" spans="1:2">
      <c r="A3245" s="2">
        <v>1517.3999999999701</v>
      </c>
      <c r="B3245" s="2">
        <v>3720000</v>
      </c>
    </row>
    <row r="3246" spans="1:2">
      <c r="A3246" s="2">
        <v>1517.4099999999701</v>
      </c>
      <c r="B3246" s="2">
        <v>3723000</v>
      </c>
    </row>
    <row r="3247" spans="1:2">
      <c r="A3247" s="2">
        <v>1517.4199999999701</v>
      </c>
      <c r="B3247" s="2">
        <v>3726000</v>
      </c>
    </row>
    <row r="3248" spans="1:2">
      <c r="A3248" s="2">
        <v>1517.4299999999701</v>
      </c>
      <c r="B3248" s="2">
        <v>3729000</v>
      </c>
    </row>
    <row r="3249" spans="1:2">
      <c r="A3249" s="2">
        <v>1517.43999999997</v>
      </c>
      <c r="B3249" s="2">
        <v>3732000</v>
      </c>
    </row>
    <row r="3250" spans="1:2">
      <c r="A3250" s="2">
        <v>1517.44999999997</v>
      </c>
      <c r="B3250" s="2">
        <v>3735000</v>
      </c>
    </row>
    <row r="3251" spans="1:2">
      <c r="A3251" s="2">
        <v>1517.45999999997</v>
      </c>
      <c r="B3251" s="2">
        <v>3738000</v>
      </c>
    </row>
    <row r="3252" spans="1:2">
      <c r="A3252" s="2">
        <v>1517.46999999997</v>
      </c>
      <c r="B3252" s="2">
        <v>3741000</v>
      </c>
    </row>
    <row r="3253" spans="1:2">
      <c r="A3253" s="2">
        <v>1517.47999999997</v>
      </c>
      <c r="B3253" s="2">
        <v>3744000</v>
      </c>
    </row>
    <row r="3254" spans="1:2">
      <c r="A3254" s="2">
        <v>1517.48999999997</v>
      </c>
      <c r="B3254" s="2">
        <v>3747000</v>
      </c>
    </row>
    <row r="3255" spans="1:2">
      <c r="A3255" s="2">
        <v>1517.49999999997</v>
      </c>
      <c r="B3255" s="2">
        <v>3750000</v>
      </c>
    </row>
    <row r="3256" spans="1:2">
      <c r="A3256" s="2">
        <v>1517.50999999997</v>
      </c>
      <c r="B3256" s="2">
        <v>3753000</v>
      </c>
    </row>
    <row r="3257" spans="1:2">
      <c r="A3257" s="2">
        <v>1517.51999999997</v>
      </c>
      <c r="B3257" s="2">
        <v>3756000</v>
      </c>
    </row>
    <row r="3258" spans="1:2">
      <c r="A3258" s="2">
        <v>1517.52999999997</v>
      </c>
      <c r="B3258" s="2">
        <v>3759000</v>
      </c>
    </row>
    <row r="3259" spans="1:2">
      <c r="A3259" s="2">
        <v>1517.53999999997</v>
      </c>
      <c r="B3259" s="2">
        <v>3762000</v>
      </c>
    </row>
    <row r="3260" spans="1:2">
      <c r="A3260" s="2">
        <v>1517.5499999999699</v>
      </c>
      <c r="B3260" s="2">
        <v>3765000</v>
      </c>
    </row>
    <row r="3261" spans="1:2">
      <c r="A3261" s="2">
        <v>1517.5599999999699</v>
      </c>
      <c r="B3261" s="2">
        <v>3768000</v>
      </c>
    </row>
    <row r="3262" spans="1:2">
      <c r="A3262" s="2">
        <v>1517.5699999999699</v>
      </c>
      <c r="B3262" s="2">
        <v>3771000</v>
      </c>
    </row>
    <row r="3263" spans="1:2">
      <c r="A3263" s="2">
        <v>1517.5799999999699</v>
      </c>
      <c r="B3263" s="2">
        <v>3774000</v>
      </c>
    </row>
    <row r="3264" spans="1:2">
      <c r="A3264" s="2">
        <v>1517.5899999999699</v>
      </c>
      <c r="B3264" s="2">
        <v>3777000</v>
      </c>
    </row>
    <row r="3265" spans="1:2">
      <c r="A3265" s="2">
        <v>1517.5999999999699</v>
      </c>
      <c r="B3265" s="2">
        <v>3780000</v>
      </c>
    </row>
    <row r="3266" spans="1:2">
      <c r="A3266" s="2">
        <v>1517.6099999999699</v>
      </c>
      <c r="B3266" s="2">
        <v>3783000</v>
      </c>
    </row>
    <row r="3267" spans="1:2">
      <c r="A3267" s="2">
        <v>1517.6199999999701</v>
      </c>
      <c r="B3267" s="2">
        <v>3786000</v>
      </c>
    </row>
    <row r="3268" spans="1:2">
      <c r="A3268" s="2">
        <v>1517.6299999999701</v>
      </c>
      <c r="B3268" s="2">
        <v>3789000</v>
      </c>
    </row>
    <row r="3269" spans="1:2">
      <c r="A3269" s="2">
        <v>1517.6399999999701</v>
      </c>
      <c r="B3269" s="2">
        <v>3792000</v>
      </c>
    </row>
    <row r="3270" spans="1:2">
      <c r="A3270" s="2">
        <v>1517.6499999999701</v>
      </c>
      <c r="B3270" s="2">
        <v>3795000</v>
      </c>
    </row>
    <row r="3271" spans="1:2">
      <c r="A3271" s="2">
        <v>1517.6599999999701</v>
      </c>
      <c r="B3271" s="2">
        <v>3798000</v>
      </c>
    </row>
    <row r="3272" spans="1:2">
      <c r="A3272" s="2">
        <v>1517.6699999999701</v>
      </c>
      <c r="B3272" s="2">
        <v>3801000</v>
      </c>
    </row>
    <row r="3273" spans="1:2">
      <c r="A3273" s="2">
        <v>1517.6799999999701</v>
      </c>
      <c r="B3273" s="2">
        <v>3804000</v>
      </c>
    </row>
    <row r="3274" spans="1:2">
      <c r="A3274" s="2">
        <v>1517.68999999997</v>
      </c>
      <c r="B3274" s="2">
        <v>3807000</v>
      </c>
    </row>
    <row r="3275" spans="1:2">
      <c r="A3275" s="2">
        <v>1517.69999999997</v>
      </c>
      <c r="B3275" s="2">
        <v>3810000</v>
      </c>
    </row>
    <row r="3276" spans="1:2">
      <c r="A3276" s="2">
        <v>1517.70999999997</v>
      </c>
      <c r="B3276" s="2">
        <v>3813000</v>
      </c>
    </row>
    <row r="3277" spans="1:2">
      <c r="A3277" s="2">
        <v>1517.71999999997</v>
      </c>
      <c r="B3277" s="2">
        <v>3816000</v>
      </c>
    </row>
    <row r="3278" spans="1:2">
      <c r="A3278" s="2">
        <v>1517.72999999997</v>
      </c>
      <c r="B3278" s="2">
        <v>3819000</v>
      </c>
    </row>
    <row r="3279" spans="1:2">
      <c r="A3279" s="2">
        <v>1517.73999999997</v>
      </c>
      <c r="B3279" s="2">
        <v>3822000</v>
      </c>
    </row>
    <row r="3280" spans="1:2">
      <c r="A3280" s="2">
        <v>1517.74999999997</v>
      </c>
      <c r="B3280" s="2">
        <v>3825000</v>
      </c>
    </row>
    <row r="3281" spans="1:2">
      <c r="A3281" s="2">
        <v>1517.75999999997</v>
      </c>
      <c r="B3281" s="2">
        <v>3828000</v>
      </c>
    </row>
    <row r="3282" spans="1:2">
      <c r="A3282" s="2">
        <v>1517.76999999997</v>
      </c>
      <c r="B3282" s="2">
        <v>3831000</v>
      </c>
    </row>
    <row r="3283" spans="1:2">
      <c r="A3283" s="2">
        <v>1517.77999999997</v>
      </c>
      <c r="B3283" s="2">
        <v>3834000</v>
      </c>
    </row>
    <row r="3284" spans="1:2">
      <c r="A3284" s="2">
        <v>1517.78999999997</v>
      </c>
      <c r="B3284" s="2">
        <v>3837000</v>
      </c>
    </row>
    <row r="3285" spans="1:2">
      <c r="A3285" s="2">
        <v>1517.7999999999699</v>
      </c>
      <c r="B3285" s="2">
        <v>3840000</v>
      </c>
    </row>
    <row r="3286" spans="1:2">
      <c r="A3286" s="2">
        <v>1517.8099999999699</v>
      </c>
      <c r="B3286" s="2">
        <v>3843000</v>
      </c>
    </row>
    <row r="3287" spans="1:2">
      <c r="A3287" s="2">
        <v>1517.8199999999699</v>
      </c>
      <c r="B3287" s="2">
        <v>3846000</v>
      </c>
    </row>
    <row r="3288" spans="1:2">
      <c r="A3288" s="2">
        <v>1517.8299999999699</v>
      </c>
      <c r="B3288" s="2">
        <v>3849000</v>
      </c>
    </row>
    <row r="3289" spans="1:2">
      <c r="A3289" s="2">
        <v>1517.8399999999699</v>
      </c>
      <c r="B3289" s="2">
        <v>3852000</v>
      </c>
    </row>
    <row r="3290" spans="1:2">
      <c r="A3290" s="2">
        <v>1517.8499999999699</v>
      </c>
      <c r="B3290" s="2">
        <v>3855000</v>
      </c>
    </row>
    <row r="3291" spans="1:2">
      <c r="A3291" s="2">
        <v>1517.8599999999699</v>
      </c>
      <c r="B3291" s="2">
        <v>3858000</v>
      </c>
    </row>
    <row r="3292" spans="1:2">
      <c r="A3292" s="2">
        <v>1517.8699999999701</v>
      </c>
      <c r="B3292" s="2">
        <v>3861000</v>
      </c>
    </row>
    <row r="3293" spans="1:2">
      <c r="A3293" s="2">
        <v>1517.8799999999701</v>
      </c>
      <c r="B3293" s="2">
        <v>3864000</v>
      </c>
    </row>
    <row r="3294" spans="1:2">
      <c r="A3294" s="2">
        <v>1517.8899999999701</v>
      </c>
      <c r="B3294" s="2">
        <v>3867000</v>
      </c>
    </row>
    <row r="3295" spans="1:2">
      <c r="A3295" s="2">
        <v>1517.8999999999701</v>
      </c>
      <c r="B3295" s="2">
        <v>3870000</v>
      </c>
    </row>
    <row r="3296" spans="1:2">
      <c r="A3296" s="2">
        <v>1517.9099999999701</v>
      </c>
      <c r="B3296" s="2">
        <v>3873000</v>
      </c>
    </row>
    <row r="3297" spans="1:2">
      <c r="A3297" s="2">
        <v>1517.9199999999701</v>
      </c>
      <c r="B3297" s="2">
        <v>3876000</v>
      </c>
    </row>
    <row r="3298" spans="1:2">
      <c r="A3298" s="2">
        <v>1517.9299999999701</v>
      </c>
      <c r="B3298" s="2">
        <v>3879000</v>
      </c>
    </row>
    <row r="3299" spans="1:2">
      <c r="A3299" s="2">
        <v>1517.93999999997</v>
      </c>
      <c r="B3299" s="2">
        <v>3882000</v>
      </c>
    </row>
    <row r="3300" spans="1:2">
      <c r="A3300" s="2">
        <v>1517.94999999997</v>
      </c>
      <c r="B3300" s="2">
        <v>3885000</v>
      </c>
    </row>
    <row r="3301" spans="1:2">
      <c r="A3301" s="2">
        <v>1517.95999999997</v>
      </c>
      <c r="B3301" s="2">
        <v>3888000</v>
      </c>
    </row>
    <row r="3302" spans="1:2">
      <c r="A3302" s="2">
        <v>1517.96999999997</v>
      </c>
      <c r="B3302" s="2">
        <v>3891000</v>
      </c>
    </row>
    <row r="3303" spans="1:2">
      <c r="A3303" s="2">
        <v>1517.97999999997</v>
      </c>
      <c r="B3303" s="2">
        <v>3894000</v>
      </c>
    </row>
    <row r="3304" spans="1:2">
      <c r="A3304" s="2">
        <v>1517.98999999997</v>
      </c>
      <c r="B3304" s="2">
        <v>3897000</v>
      </c>
    </row>
    <row r="3305" spans="1:2">
      <c r="A3305" s="2">
        <v>1517.99999999997</v>
      </c>
      <c r="B3305" s="2">
        <v>3900000</v>
      </c>
    </row>
    <row r="3306" spans="1:2">
      <c r="A3306" s="2">
        <v>1518.00999999997</v>
      </c>
      <c r="B3306" s="2">
        <v>3903000</v>
      </c>
    </row>
    <row r="3307" spans="1:2">
      <c r="A3307" s="2">
        <v>1518.01999999997</v>
      </c>
      <c r="B3307" s="2">
        <v>3906000</v>
      </c>
    </row>
    <row r="3308" spans="1:2">
      <c r="A3308" s="2">
        <v>1518.02999999997</v>
      </c>
      <c r="B3308" s="2">
        <v>3909000</v>
      </c>
    </row>
    <row r="3309" spans="1:2">
      <c r="A3309" s="2">
        <v>1518.03999999997</v>
      </c>
      <c r="B3309" s="2">
        <v>3912000</v>
      </c>
    </row>
    <row r="3310" spans="1:2">
      <c r="A3310" s="2">
        <v>1518.0499999999699</v>
      </c>
      <c r="B3310" s="2">
        <v>3915000</v>
      </c>
    </row>
    <row r="3311" spans="1:2">
      <c r="A3311" s="2">
        <v>1518.0599999999699</v>
      </c>
      <c r="B3311" s="2">
        <v>3918000</v>
      </c>
    </row>
    <row r="3312" spans="1:2">
      <c r="A3312" s="2">
        <v>1518.0699999999699</v>
      </c>
      <c r="B3312" s="2">
        <v>3921000</v>
      </c>
    </row>
    <row r="3313" spans="1:2">
      <c r="A3313" s="2">
        <v>1518.0799999999699</v>
      </c>
      <c r="B3313" s="2">
        <v>3924000</v>
      </c>
    </row>
    <row r="3314" spans="1:2">
      <c r="A3314" s="2">
        <v>1518.0899999999699</v>
      </c>
      <c r="B3314" s="2">
        <v>3927000</v>
      </c>
    </row>
    <row r="3315" spans="1:2">
      <c r="A3315" s="2">
        <v>1518.0999999999699</v>
      </c>
      <c r="B3315" s="2">
        <v>3930000</v>
      </c>
    </row>
    <row r="3316" spans="1:2">
      <c r="A3316" s="2">
        <v>1518.1099999999699</v>
      </c>
      <c r="B3316" s="2">
        <v>3933000</v>
      </c>
    </row>
    <row r="3317" spans="1:2">
      <c r="A3317" s="2">
        <v>1518.1199999999701</v>
      </c>
      <c r="B3317" s="2">
        <v>3936000</v>
      </c>
    </row>
    <row r="3318" spans="1:2">
      <c r="A3318" s="2">
        <v>1518.1299999999701</v>
      </c>
      <c r="B3318" s="2">
        <v>3939000</v>
      </c>
    </row>
    <row r="3319" spans="1:2">
      <c r="A3319" s="2">
        <v>1518.1399999999701</v>
      </c>
      <c r="B3319" s="2">
        <v>3942000</v>
      </c>
    </row>
    <row r="3320" spans="1:2">
      <c r="A3320" s="2">
        <v>1518.1499999999701</v>
      </c>
      <c r="B3320" s="2">
        <v>3945000</v>
      </c>
    </row>
    <row r="3321" spans="1:2">
      <c r="A3321" s="2">
        <v>1518.1599999999701</v>
      </c>
      <c r="B3321" s="2">
        <v>3948000</v>
      </c>
    </row>
    <row r="3322" spans="1:2">
      <c r="A3322" s="2">
        <v>1518.1699999999701</v>
      </c>
      <c r="B3322" s="2">
        <v>3951000</v>
      </c>
    </row>
    <row r="3323" spans="1:2">
      <c r="A3323" s="2">
        <v>1518.1799999999701</v>
      </c>
      <c r="B3323" s="2">
        <v>3954000</v>
      </c>
    </row>
    <row r="3324" spans="1:2">
      <c r="A3324" s="2">
        <v>1518.18999999997</v>
      </c>
      <c r="B3324" s="2">
        <v>3957000</v>
      </c>
    </row>
    <row r="3325" spans="1:2">
      <c r="A3325" s="2">
        <v>1518.19999999997</v>
      </c>
      <c r="B3325" s="2">
        <v>3960000</v>
      </c>
    </row>
    <row r="3326" spans="1:2">
      <c r="A3326" s="2">
        <v>1518.20999999997</v>
      </c>
      <c r="B3326" s="2">
        <v>3963000</v>
      </c>
    </row>
    <row r="3327" spans="1:2">
      <c r="A3327" s="2">
        <v>1518.21999999997</v>
      </c>
      <c r="B3327" s="2">
        <v>3966000</v>
      </c>
    </row>
    <row r="3328" spans="1:2">
      <c r="A3328" s="2">
        <v>1518.22999999997</v>
      </c>
      <c r="B3328" s="2">
        <v>3969000</v>
      </c>
    </row>
    <row r="3329" spans="1:2">
      <c r="A3329" s="2">
        <v>1518.23999999997</v>
      </c>
      <c r="B3329" s="2">
        <v>3972000</v>
      </c>
    </row>
    <row r="3330" spans="1:2">
      <c r="A3330" s="2">
        <v>1518.24999999997</v>
      </c>
      <c r="B3330" s="2">
        <v>3975000</v>
      </c>
    </row>
    <row r="3331" spans="1:2">
      <c r="A3331" s="2">
        <v>1518.25999999997</v>
      </c>
      <c r="B3331" s="2">
        <v>3978000</v>
      </c>
    </row>
    <row r="3332" spans="1:2">
      <c r="A3332" s="2">
        <v>1518.26999999997</v>
      </c>
      <c r="B3332" s="2">
        <v>3981000</v>
      </c>
    </row>
    <row r="3333" spans="1:2">
      <c r="A3333" s="2">
        <v>1518.27999999997</v>
      </c>
      <c r="B3333" s="2">
        <v>3984000</v>
      </c>
    </row>
    <row r="3334" spans="1:2">
      <c r="A3334" s="2">
        <v>1518.28999999997</v>
      </c>
      <c r="B3334" s="2">
        <v>3987000</v>
      </c>
    </row>
    <row r="3335" spans="1:2">
      <c r="A3335" s="2">
        <v>1518.2999999999699</v>
      </c>
      <c r="B3335" s="2">
        <v>3990000</v>
      </c>
    </row>
    <row r="3336" spans="1:2">
      <c r="A3336" s="2">
        <v>1518.3099999999699</v>
      </c>
      <c r="B3336" s="2">
        <v>3993000</v>
      </c>
    </row>
    <row r="3337" spans="1:2">
      <c r="A3337" s="2">
        <v>1518.3199999999699</v>
      </c>
      <c r="B3337" s="2">
        <v>3996000</v>
      </c>
    </row>
    <row r="3338" spans="1:2">
      <c r="A3338" s="2">
        <v>1518.3299999999699</v>
      </c>
      <c r="B3338" s="2">
        <v>3999000</v>
      </c>
    </row>
    <row r="3339" spans="1:2">
      <c r="A3339" s="2">
        <v>1518.3399999999699</v>
      </c>
      <c r="B3339" s="2">
        <v>4002000</v>
      </c>
    </row>
    <row r="3340" spans="1:2">
      <c r="A3340" s="2">
        <v>1518.3499999999699</v>
      </c>
      <c r="B3340" s="2">
        <v>4005000</v>
      </c>
    </row>
    <row r="3341" spans="1:2">
      <c r="A3341" s="2">
        <v>1518.3599999999699</v>
      </c>
      <c r="B3341" s="2">
        <v>4008000</v>
      </c>
    </row>
    <row r="3342" spans="1:2">
      <c r="A3342" s="2">
        <v>1518.3699999999701</v>
      </c>
      <c r="B3342" s="2">
        <v>4011000</v>
      </c>
    </row>
    <row r="3343" spans="1:2">
      <c r="A3343" s="2">
        <v>1518.3799999999701</v>
      </c>
      <c r="B3343" s="2">
        <v>4014000</v>
      </c>
    </row>
    <row r="3344" spans="1:2">
      <c r="A3344" s="2">
        <v>1518.3899999999701</v>
      </c>
      <c r="B3344" s="2">
        <v>4017000</v>
      </c>
    </row>
    <row r="3345" spans="1:2">
      <c r="A3345" s="2">
        <v>1518.3999999999701</v>
      </c>
      <c r="B3345" s="2">
        <v>4020000</v>
      </c>
    </row>
    <row r="3346" spans="1:2">
      <c r="A3346" s="2">
        <v>1518.4099999999701</v>
      </c>
      <c r="B3346" s="2">
        <v>4023000</v>
      </c>
    </row>
    <row r="3347" spans="1:2">
      <c r="A3347" s="2">
        <v>1518.4199999999701</v>
      </c>
      <c r="B3347" s="2">
        <v>4026000</v>
      </c>
    </row>
    <row r="3348" spans="1:2">
      <c r="A3348" s="2">
        <v>1518.4299999999701</v>
      </c>
      <c r="B3348" s="2">
        <v>4029000</v>
      </c>
    </row>
    <row r="3349" spans="1:2">
      <c r="A3349" s="2">
        <v>1518.43999999997</v>
      </c>
      <c r="B3349" s="2">
        <v>4032000</v>
      </c>
    </row>
    <row r="3350" spans="1:2">
      <c r="A3350" s="2">
        <v>1518.44999999997</v>
      </c>
      <c r="B3350" s="2">
        <v>4035000</v>
      </c>
    </row>
    <row r="3351" spans="1:2">
      <c r="A3351" s="2">
        <v>1518.45999999997</v>
      </c>
      <c r="B3351" s="2">
        <v>4038000</v>
      </c>
    </row>
    <row r="3352" spans="1:2">
      <c r="A3352" s="2">
        <v>1518.46999999997</v>
      </c>
      <c r="B3352" s="2">
        <v>4041000</v>
      </c>
    </row>
    <row r="3353" spans="1:2">
      <c r="A3353" s="2">
        <v>1518.47999999997</v>
      </c>
      <c r="B3353" s="2">
        <v>4044000</v>
      </c>
    </row>
    <row r="3354" spans="1:2">
      <c r="A3354" s="2">
        <v>1518.48999999997</v>
      </c>
      <c r="B3354" s="2">
        <v>4047000</v>
      </c>
    </row>
    <row r="3355" spans="1:2">
      <c r="A3355" s="2">
        <v>1518.49999999997</v>
      </c>
      <c r="B3355" s="2">
        <v>4050000</v>
      </c>
    </row>
    <row r="3356" spans="1:2">
      <c r="A3356" s="2">
        <v>1518.50999999997</v>
      </c>
      <c r="B3356" s="2">
        <v>4053000</v>
      </c>
    </row>
    <row r="3357" spans="1:2">
      <c r="A3357" s="2">
        <v>1518.51999999997</v>
      </c>
      <c r="B3357" s="2">
        <v>4056000</v>
      </c>
    </row>
    <row r="3358" spans="1:2">
      <c r="A3358" s="2">
        <v>1518.52999999997</v>
      </c>
      <c r="B3358" s="2">
        <v>4059000</v>
      </c>
    </row>
    <row r="3359" spans="1:2">
      <c r="A3359" s="2">
        <v>1518.53999999997</v>
      </c>
      <c r="B3359" s="2">
        <v>4062000</v>
      </c>
    </row>
    <row r="3360" spans="1:2">
      <c r="A3360" s="2">
        <v>1518.5499999999699</v>
      </c>
      <c r="B3360" s="2">
        <v>4065000</v>
      </c>
    </row>
    <row r="3361" spans="1:2">
      <c r="A3361" s="2">
        <v>1518.5599999999699</v>
      </c>
      <c r="B3361" s="2">
        <v>4068000</v>
      </c>
    </row>
    <row r="3362" spans="1:2">
      <c r="A3362" s="2">
        <v>1518.5699999999699</v>
      </c>
      <c r="B3362" s="2">
        <v>4071000</v>
      </c>
    </row>
    <row r="3363" spans="1:2">
      <c r="A3363" s="2">
        <v>1518.5799999999699</v>
      </c>
      <c r="B3363" s="2">
        <v>4074000</v>
      </c>
    </row>
    <row r="3364" spans="1:2">
      <c r="A3364" s="2">
        <v>1518.5899999999699</v>
      </c>
      <c r="B3364" s="2">
        <v>4077000</v>
      </c>
    </row>
    <row r="3365" spans="1:2">
      <c r="A3365" s="2">
        <v>1518.5999999999699</v>
      </c>
      <c r="B3365" s="2">
        <v>4080000</v>
      </c>
    </row>
    <row r="3366" spans="1:2">
      <c r="A3366" s="2">
        <v>1518.6099999999699</v>
      </c>
      <c r="B3366" s="2">
        <v>4083000</v>
      </c>
    </row>
    <row r="3367" spans="1:2">
      <c r="A3367" s="2">
        <v>1518.6199999999701</v>
      </c>
      <c r="B3367" s="2">
        <v>4086000</v>
      </c>
    </row>
    <row r="3368" spans="1:2">
      <c r="A3368" s="2">
        <v>1518.6299999999701</v>
      </c>
      <c r="B3368" s="2">
        <v>4089000</v>
      </c>
    </row>
    <row r="3369" spans="1:2">
      <c r="A3369" s="2">
        <v>1518.6399999999701</v>
      </c>
      <c r="B3369" s="2">
        <v>4092000</v>
      </c>
    </row>
    <row r="3370" spans="1:2">
      <c r="A3370" s="2">
        <v>1518.6499999999701</v>
      </c>
      <c r="B3370" s="2">
        <v>4095000</v>
      </c>
    </row>
    <row r="3371" spans="1:2">
      <c r="A3371" s="2">
        <v>1518.6599999999701</v>
      </c>
      <c r="B3371" s="2">
        <v>4098000</v>
      </c>
    </row>
    <row r="3372" spans="1:2">
      <c r="A3372" s="2">
        <v>1518.6699999999701</v>
      </c>
      <c r="B3372" s="2">
        <v>4101000</v>
      </c>
    </row>
    <row r="3373" spans="1:2">
      <c r="A3373" s="2">
        <v>1518.6799999999701</v>
      </c>
      <c r="B3373" s="2">
        <v>4104000</v>
      </c>
    </row>
    <row r="3374" spans="1:2">
      <c r="A3374" s="2">
        <v>1518.68999999997</v>
      </c>
      <c r="B3374" s="2">
        <v>4107000</v>
      </c>
    </row>
    <row r="3375" spans="1:2">
      <c r="A3375" s="2">
        <v>1518.69999999997</v>
      </c>
      <c r="B3375" s="2">
        <v>4110000</v>
      </c>
    </row>
    <row r="3376" spans="1:2">
      <c r="A3376" s="2">
        <v>1518.70999999997</v>
      </c>
      <c r="B3376" s="2">
        <v>4113000</v>
      </c>
    </row>
    <row r="3377" spans="1:2">
      <c r="A3377" s="2">
        <v>1518.71999999997</v>
      </c>
      <c r="B3377" s="2">
        <v>4116000</v>
      </c>
    </row>
    <row r="3378" spans="1:2">
      <c r="A3378" s="2">
        <v>1518.72999999997</v>
      </c>
      <c r="B3378" s="2">
        <v>4119000</v>
      </c>
    </row>
    <row r="3379" spans="1:2">
      <c r="A3379" s="2">
        <v>1518.73999999997</v>
      </c>
      <c r="B3379" s="2">
        <v>4122000</v>
      </c>
    </row>
    <row r="3380" spans="1:2">
      <c r="A3380" s="2">
        <v>1518.74999999997</v>
      </c>
      <c r="B3380" s="2">
        <v>4125000</v>
      </c>
    </row>
    <row r="3381" spans="1:2">
      <c r="A3381" s="2">
        <v>1518.75999999997</v>
      </c>
      <c r="B3381" s="2">
        <v>4128000</v>
      </c>
    </row>
    <row r="3382" spans="1:2">
      <c r="A3382" s="2">
        <v>1518.76999999997</v>
      </c>
      <c r="B3382" s="2">
        <v>4131000</v>
      </c>
    </row>
    <row r="3383" spans="1:2">
      <c r="A3383" s="2">
        <v>1518.77999999997</v>
      </c>
      <c r="B3383" s="2">
        <v>4134000</v>
      </c>
    </row>
    <row r="3384" spans="1:2">
      <c r="A3384" s="2">
        <v>1518.78999999997</v>
      </c>
      <c r="B3384" s="2">
        <v>4137000</v>
      </c>
    </row>
    <row r="3385" spans="1:2">
      <c r="A3385" s="2">
        <v>1518.7999999999699</v>
      </c>
      <c r="B3385" s="2">
        <v>4140000</v>
      </c>
    </row>
    <row r="3386" spans="1:2">
      <c r="A3386" s="2">
        <v>1518.8099999999699</v>
      </c>
      <c r="B3386" s="2">
        <v>4143000</v>
      </c>
    </row>
    <row r="3387" spans="1:2">
      <c r="A3387" s="2">
        <v>1518.8199999999699</v>
      </c>
      <c r="B3387" s="2">
        <v>4146000</v>
      </c>
    </row>
    <row r="3388" spans="1:2">
      <c r="A3388" s="2">
        <v>1518.8299999999699</v>
      </c>
      <c r="B3388" s="2">
        <v>4149000</v>
      </c>
    </row>
    <row r="3389" spans="1:2">
      <c r="A3389" s="2">
        <v>1518.8399999999699</v>
      </c>
      <c r="B3389" s="2">
        <v>4152000</v>
      </c>
    </row>
    <row r="3390" spans="1:2">
      <c r="A3390" s="2">
        <v>1518.8499999999699</v>
      </c>
      <c r="B3390" s="2">
        <v>4155000</v>
      </c>
    </row>
    <row r="3391" spans="1:2">
      <c r="A3391" s="2">
        <v>1518.8599999999699</v>
      </c>
      <c r="B3391" s="2">
        <v>4158000</v>
      </c>
    </row>
    <row r="3392" spans="1:2">
      <c r="A3392" s="2">
        <v>1518.8699999999701</v>
      </c>
      <c r="B3392" s="2">
        <v>4161000</v>
      </c>
    </row>
    <row r="3393" spans="1:2">
      <c r="A3393" s="2">
        <v>1518.8799999999701</v>
      </c>
      <c r="B3393" s="2">
        <v>4164000</v>
      </c>
    </row>
    <row r="3394" spans="1:2">
      <c r="A3394" s="2">
        <v>1518.8899999999701</v>
      </c>
      <c r="B3394" s="2">
        <v>4167000</v>
      </c>
    </row>
    <row r="3395" spans="1:2">
      <c r="A3395" s="2">
        <v>1518.8999999999701</v>
      </c>
      <c r="B3395" s="2">
        <v>4170000</v>
      </c>
    </row>
    <row r="3396" spans="1:2">
      <c r="A3396" s="2">
        <v>1518.9099999999701</v>
      </c>
      <c r="B3396" s="2">
        <v>4173000</v>
      </c>
    </row>
    <row r="3397" spans="1:2">
      <c r="A3397" s="2">
        <v>1518.9199999999701</v>
      </c>
      <c r="B3397" s="2">
        <v>4176000</v>
      </c>
    </row>
    <row r="3398" spans="1:2">
      <c r="A3398" s="2">
        <v>1518.9299999999701</v>
      </c>
      <c r="B3398" s="2">
        <v>4179000</v>
      </c>
    </row>
    <row r="3399" spans="1:2">
      <c r="A3399" s="2">
        <v>1518.93999999997</v>
      </c>
      <c r="B3399" s="2">
        <v>4182000</v>
      </c>
    </row>
    <row r="3400" spans="1:2">
      <c r="A3400" s="2">
        <v>1518.94999999997</v>
      </c>
      <c r="B3400" s="2">
        <v>4185000</v>
      </c>
    </row>
    <row r="3401" spans="1:2">
      <c r="A3401" s="2">
        <v>1518.95999999997</v>
      </c>
      <c r="B3401" s="2">
        <v>4188000</v>
      </c>
    </row>
    <row r="3402" spans="1:2">
      <c r="A3402" s="2">
        <v>1518.96999999997</v>
      </c>
      <c r="B3402" s="2">
        <v>4191000</v>
      </c>
    </row>
    <row r="3403" spans="1:2">
      <c r="A3403" s="2">
        <v>1518.97999999997</v>
      </c>
      <c r="B3403" s="2">
        <v>4194000</v>
      </c>
    </row>
    <row r="3404" spans="1:2">
      <c r="A3404" s="2">
        <v>1518.98999999997</v>
      </c>
      <c r="B3404" s="2">
        <v>4197000</v>
      </c>
    </row>
    <row r="3405" spans="1:2">
      <c r="A3405" s="2">
        <v>1518.99999999997</v>
      </c>
      <c r="B3405" s="2">
        <v>4200000</v>
      </c>
    </row>
    <row r="3406" spans="1:2">
      <c r="A3406" s="2">
        <v>1519.00999999997</v>
      </c>
      <c r="B3406" s="2">
        <v>4203000</v>
      </c>
    </row>
    <row r="3407" spans="1:2">
      <c r="A3407" s="2">
        <v>1519.01999999997</v>
      </c>
      <c r="B3407" s="2">
        <v>4206000</v>
      </c>
    </row>
    <row r="3408" spans="1:2">
      <c r="A3408" s="2">
        <v>1519.02999999997</v>
      </c>
      <c r="B3408" s="2">
        <v>4209000</v>
      </c>
    </row>
    <row r="3409" spans="1:2">
      <c r="A3409" s="2">
        <v>1519.03999999997</v>
      </c>
      <c r="B3409" s="2">
        <v>4212000</v>
      </c>
    </row>
    <row r="3410" spans="1:2">
      <c r="A3410" s="2">
        <v>1519.0499999999699</v>
      </c>
      <c r="B3410" s="2">
        <v>4215000</v>
      </c>
    </row>
    <row r="3411" spans="1:2">
      <c r="A3411" s="2">
        <v>1519.0599999999699</v>
      </c>
      <c r="B3411" s="2">
        <v>4218000</v>
      </c>
    </row>
    <row r="3412" spans="1:2">
      <c r="A3412" s="2">
        <v>1519.0699999999699</v>
      </c>
      <c r="B3412" s="2">
        <v>4221000</v>
      </c>
    </row>
    <row r="3413" spans="1:2">
      <c r="A3413" s="2">
        <v>1519.0799999999699</v>
      </c>
      <c r="B3413" s="2">
        <v>4224000</v>
      </c>
    </row>
    <row r="3414" spans="1:2">
      <c r="A3414" s="2">
        <v>1519.0899999999699</v>
      </c>
      <c r="B3414" s="2">
        <v>4227000</v>
      </c>
    </row>
    <row r="3415" spans="1:2">
      <c r="A3415" s="2">
        <v>1519.0999999999699</v>
      </c>
      <c r="B3415" s="2">
        <v>4230000</v>
      </c>
    </row>
    <row r="3416" spans="1:2">
      <c r="A3416" s="2">
        <v>1519.1099999999699</v>
      </c>
      <c r="B3416" s="2">
        <v>4233000</v>
      </c>
    </row>
    <row r="3417" spans="1:2">
      <c r="A3417" s="2">
        <v>1519.1199999999701</v>
      </c>
      <c r="B3417" s="2">
        <v>4236000</v>
      </c>
    </row>
    <row r="3418" spans="1:2">
      <c r="A3418" s="2">
        <v>1519.1299999999701</v>
      </c>
      <c r="B3418" s="2">
        <v>4239000</v>
      </c>
    </row>
    <row r="3419" spans="1:2">
      <c r="A3419" s="2">
        <v>1519.1399999999701</v>
      </c>
      <c r="B3419" s="2">
        <v>4242000</v>
      </c>
    </row>
    <row r="3420" spans="1:2">
      <c r="A3420" s="2">
        <v>1519.1499999999701</v>
      </c>
      <c r="B3420" s="2">
        <v>4245000</v>
      </c>
    </row>
    <row r="3421" spans="1:2">
      <c r="A3421" s="2">
        <v>1519.1599999999701</v>
      </c>
      <c r="B3421" s="2">
        <v>4248000</v>
      </c>
    </row>
    <row r="3422" spans="1:2">
      <c r="A3422" s="2">
        <v>1519.1699999999701</v>
      </c>
      <c r="B3422" s="2">
        <v>4251000</v>
      </c>
    </row>
    <row r="3423" spans="1:2">
      <c r="A3423" s="2">
        <v>1519.1799999999701</v>
      </c>
      <c r="B3423" s="2">
        <v>4254000</v>
      </c>
    </row>
    <row r="3424" spans="1:2">
      <c r="A3424" s="2">
        <v>1519.18999999997</v>
      </c>
      <c r="B3424" s="2">
        <v>4257000</v>
      </c>
    </row>
    <row r="3425" spans="1:2">
      <c r="A3425" s="2">
        <v>1519.19999999997</v>
      </c>
      <c r="B3425" s="2">
        <v>4260000</v>
      </c>
    </row>
    <row r="3426" spans="1:2">
      <c r="A3426" s="2">
        <v>1519.20999999997</v>
      </c>
      <c r="B3426" s="2">
        <v>4263000</v>
      </c>
    </row>
    <row r="3427" spans="1:2">
      <c r="A3427" s="2">
        <v>1519.21999999997</v>
      </c>
      <c r="B3427" s="2">
        <v>4266000</v>
      </c>
    </row>
    <row r="3428" spans="1:2">
      <c r="A3428" s="2">
        <v>1519.22999999997</v>
      </c>
      <c r="B3428" s="2">
        <v>4269000</v>
      </c>
    </row>
    <row r="3429" spans="1:2">
      <c r="A3429" s="2">
        <v>1519.23999999997</v>
      </c>
      <c r="B3429" s="2">
        <v>4272000</v>
      </c>
    </row>
    <row r="3430" spans="1:2">
      <c r="A3430" s="2">
        <v>1519.24999999997</v>
      </c>
      <c r="B3430" s="2">
        <v>4275000</v>
      </c>
    </row>
    <row r="3431" spans="1:2">
      <c r="A3431" s="2">
        <v>1519.25999999997</v>
      </c>
      <c r="B3431" s="2">
        <v>4278000</v>
      </c>
    </row>
    <row r="3432" spans="1:2">
      <c r="A3432" s="2">
        <v>1519.26999999997</v>
      </c>
      <c r="B3432" s="2">
        <v>4281000</v>
      </c>
    </row>
    <row r="3433" spans="1:2">
      <c r="A3433" s="2">
        <v>1519.27999999997</v>
      </c>
      <c r="B3433" s="2">
        <v>4284000</v>
      </c>
    </row>
    <row r="3434" spans="1:2">
      <c r="A3434" s="2">
        <v>1519.28999999997</v>
      </c>
      <c r="B3434" s="2">
        <v>4287000</v>
      </c>
    </row>
    <row r="3435" spans="1:2">
      <c r="A3435" s="2">
        <v>1519.2999999999699</v>
      </c>
      <c r="B3435" s="2">
        <v>4290000</v>
      </c>
    </row>
    <row r="3436" spans="1:2">
      <c r="A3436" s="2">
        <v>1519.3099999999699</v>
      </c>
      <c r="B3436" s="2">
        <v>4293000</v>
      </c>
    </row>
    <row r="3437" spans="1:2">
      <c r="A3437" s="2">
        <v>1519.3199999999699</v>
      </c>
      <c r="B3437" s="2">
        <v>4296000</v>
      </c>
    </row>
    <row r="3438" spans="1:2">
      <c r="A3438" s="2">
        <v>1519.3299999999699</v>
      </c>
      <c r="B3438" s="2">
        <v>4299000</v>
      </c>
    </row>
    <row r="3439" spans="1:2">
      <c r="A3439" s="2">
        <v>1519.3399999999699</v>
      </c>
      <c r="B3439" s="2">
        <v>4302000</v>
      </c>
    </row>
    <row r="3440" spans="1:2">
      <c r="A3440" s="2">
        <v>1519.3499999999699</v>
      </c>
      <c r="B3440" s="2">
        <v>4305000</v>
      </c>
    </row>
    <row r="3441" spans="1:2">
      <c r="A3441" s="2">
        <v>1519.3599999999699</v>
      </c>
      <c r="B3441" s="2">
        <v>4308000</v>
      </c>
    </row>
    <row r="3442" spans="1:2">
      <c r="A3442" s="2">
        <v>1519.3699999999701</v>
      </c>
      <c r="B3442" s="2">
        <v>4311000</v>
      </c>
    </row>
    <row r="3443" spans="1:2">
      <c r="A3443" s="2">
        <v>1519.3799999999701</v>
      </c>
      <c r="B3443" s="2">
        <v>4314000</v>
      </c>
    </row>
    <row r="3444" spans="1:2">
      <c r="A3444" s="2">
        <v>1519.3899999999701</v>
      </c>
      <c r="B3444" s="2">
        <v>4317000</v>
      </c>
    </row>
    <row r="3445" spans="1:2">
      <c r="A3445" s="2">
        <v>1519.3999999999701</v>
      </c>
      <c r="B3445" s="2">
        <v>4320000</v>
      </c>
    </row>
    <row r="3446" spans="1:2">
      <c r="A3446" s="2">
        <v>1519.4099999999701</v>
      </c>
      <c r="B3446" s="2">
        <v>4323000</v>
      </c>
    </row>
    <row r="3447" spans="1:2">
      <c r="A3447" s="2">
        <v>1519.4199999999701</v>
      </c>
      <c r="B3447" s="2">
        <v>4326000</v>
      </c>
    </row>
    <row r="3448" spans="1:2">
      <c r="A3448" s="2">
        <v>1519.4299999999701</v>
      </c>
      <c r="B3448" s="2">
        <v>4329000</v>
      </c>
    </row>
    <row r="3449" spans="1:2">
      <c r="A3449" s="2">
        <v>1519.43999999997</v>
      </c>
      <c r="B3449" s="2">
        <v>4332000</v>
      </c>
    </row>
    <row r="3450" spans="1:2">
      <c r="A3450" s="2">
        <v>1519.44999999997</v>
      </c>
      <c r="B3450" s="2">
        <v>4335000</v>
      </c>
    </row>
    <row r="3451" spans="1:2">
      <c r="A3451" s="2">
        <v>1519.45999999997</v>
      </c>
      <c r="B3451" s="2">
        <v>4338000</v>
      </c>
    </row>
    <row r="3452" spans="1:2">
      <c r="A3452" s="2">
        <v>1519.46999999997</v>
      </c>
      <c r="B3452" s="2">
        <v>4341000</v>
      </c>
    </row>
    <row r="3453" spans="1:2">
      <c r="A3453" s="2">
        <v>1519.47999999997</v>
      </c>
      <c r="B3453" s="2">
        <v>4344000</v>
      </c>
    </row>
    <row r="3454" spans="1:2">
      <c r="A3454" s="2">
        <v>1519.48999999997</v>
      </c>
      <c r="B3454" s="2">
        <v>4347000</v>
      </c>
    </row>
    <row r="3455" spans="1:2">
      <c r="A3455" s="2">
        <v>1519.49999999997</v>
      </c>
      <c r="B3455" s="2">
        <v>4350000</v>
      </c>
    </row>
    <row r="3456" spans="1:2">
      <c r="A3456" s="2">
        <v>1519.50999999997</v>
      </c>
      <c r="B3456" s="2">
        <v>4353000</v>
      </c>
    </row>
    <row r="3457" spans="1:2">
      <c r="A3457" s="2">
        <v>1519.51999999997</v>
      </c>
      <c r="B3457" s="2">
        <v>4356000</v>
      </c>
    </row>
    <row r="3458" spans="1:2">
      <c r="A3458" s="2">
        <v>1519.52999999997</v>
      </c>
      <c r="B3458" s="2">
        <v>4359000</v>
      </c>
    </row>
    <row r="3459" spans="1:2">
      <c r="A3459" s="2">
        <v>1519.53999999997</v>
      </c>
      <c r="B3459" s="2">
        <v>4362000</v>
      </c>
    </row>
    <row r="3460" spans="1:2">
      <c r="A3460" s="2">
        <v>1519.5499999999699</v>
      </c>
      <c r="B3460" s="2">
        <v>4365000</v>
      </c>
    </row>
    <row r="3461" spans="1:2">
      <c r="A3461" s="2">
        <v>1519.5599999999699</v>
      </c>
      <c r="B3461" s="2">
        <v>4368000</v>
      </c>
    </row>
    <row r="3462" spans="1:2">
      <c r="A3462" s="2">
        <v>1519.5699999999699</v>
      </c>
      <c r="B3462" s="2">
        <v>4371000</v>
      </c>
    </row>
    <row r="3463" spans="1:2">
      <c r="A3463" s="2">
        <v>1519.5799999999699</v>
      </c>
      <c r="B3463" s="2">
        <v>4374000</v>
      </c>
    </row>
    <row r="3464" spans="1:2">
      <c r="A3464" s="2">
        <v>1519.5899999999699</v>
      </c>
      <c r="B3464" s="2">
        <v>4377000</v>
      </c>
    </row>
    <row r="3465" spans="1:2">
      <c r="A3465" s="2">
        <v>1519.5999999999699</v>
      </c>
      <c r="B3465" s="2">
        <v>4380000</v>
      </c>
    </row>
    <row r="3466" spans="1:2">
      <c r="A3466" s="2">
        <v>1519.6099999999699</v>
      </c>
      <c r="B3466" s="2">
        <v>4383000</v>
      </c>
    </row>
    <row r="3467" spans="1:2">
      <c r="A3467" s="2">
        <v>1519.6199999999701</v>
      </c>
      <c r="B3467" s="2">
        <v>4386000</v>
      </c>
    </row>
    <row r="3468" spans="1:2">
      <c r="A3468" s="2">
        <v>1519.6299999999701</v>
      </c>
      <c r="B3468" s="2">
        <v>4389000</v>
      </c>
    </row>
    <row r="3469" spans="1:2">
      <c r="A3469" s="2">
        <v>1519.6399999999701</v>
      </c>
      <c r="B3469" s="2">
        <v>4392000</v>
      </c>
    </row>
    <row r="3470" spans="1:2">
      <c r="A3470" s="2">
        <v>1519.6499999999701</v>
      </c>
      <c r="B3470" s="2">
        <v>4395000</v>
      </c>
    </row>
    <row r="3471" spans="1:2">
      <c r="A3471" s="2">
        <v>1519.6599999999701</v>
      </c>
      <c r="B3471" s="2">
        <v>4398000</v>
      </c>
    </row>
    <row r="3472" spans="1:2">
      <c r="A3472" s="2">
        <v>1519.6699999999701</v>
      </c>
      <c r="B3472" s="2">
        <v>4401000</v>
      </c>
    </row>
    <row r="3473" spans="1:2">
      <c r="A3473" s="2">
        <v>1519.6799999999701</v>
      </c>
      <c r="B3473" s="2">
        <v>4404000</v>
      </c>
    </row>
    <row r="3474" spans="1:2">
      <c r="A3474" s="2">
        <v>1519.68999999997</v>
      </c>
      <c r="B3474" s="2">
        <v>4407000</v>
      </c>
    </row>
    <row r="3475" spans="1:2">
      <c r="A3475" s="2">
        <v>1519.69999999997</v>
      </c>
      <c r="B3475" s="2">
        <v>4410000</v>
      </c>
    </row>
    <row r="3476" spans="1:2">
      <c r="A3476" s="2">
        <v>1519.70999999997</v>
      </c>
      <c r="B3476" s="2">
        <v>4413000</v>
      </c>
    </row>
    <row r="3477" spans="1:2">
      <c r="A3477" s="2">
        <v>1519.71999999997</v>
      </c>
      <c r="B3477" s="2">
        <v>4416000</v>
      </c>
    </row>
    <row r="3478" spans="1:2">
      <c r="A3478" s="2">
        <v>1519.72999999997</v>
      </c>
      <c r="B3478" s="2">
        <v>4419000</v>
      </c>
    </row>
    <row r="3479" spans="1:2">
      <c r="A3479" s="2">
        <v>1519.73999999997</v>
      </c>
      <c r="B3479" s="2">
        <v>4422000</v>
      </c>
    </row>
    <row r="3480" spans="1:2">
      <c r="A3480" s="2">
        <v>1519.74999999997</v>
      </c>
      <c r="B3480" s="2">
        <v>4425000</v>
      </c>
    </row>
    <row r="3481" spans="1:2">
      <c r="A3481" s="2">
        <v>1519.75999999997</v>
      </c>
      <c r="B3481" s="2">
        <v>4428000</v>
      </c>
    </row>
    <row r="3482" spans="1:2">
      <c r="A3482" s="2">
        <v>1519.76999999997</v>
      </c>
      <c r="B3482" s="2">
        <v>4431000</v>
      </c>
    </row>
    <row r="3483" spans="1:2">
      <c r="A3483" s="2">
        <v>1519.77999999997</v>
      </c>
      <c r="B3483" s="2">
        <v>4434000</v>
      </c>
    </row>
    <row r="3484" spans="1:2">
      <c r="A3484" s="2">
        <v>1519.78999999997</v>
      </c>
      <c r="B3484" s="2">
        <v>4437000</v>
      </c>
    </row>
    <row r="3485" spans="1:2">
      <c r="A3485" s="2">
        <v>1519.7999999999699</v>
      </c>
      <c r="B3485" s="2">
        <v>4440000</v>
      </c>
    </row>
    <row r="3486" spans="1:2">
      <c r="A3486" s="2">
        <v>1519.8099999999699</v>
      </c>
      <c r="B3486" s="2">
        <v>4443000</v>
      </c>
    </row>
    <row r="3487" spans="1:2">
      <c r="A3487" s="2">
        <v>1519.8199999999699</v>
      </c>
      <c r="B3487" s="2">
        <v>4446000</v>
      </c>
    </row>
    <row r="3488" spans="1:2">
      <c r="A3488" s="2">
        <v>1519.8299999999699</v>
      </c>
      <c r="B3488" s="2">
        <v>4449000</v>
      </c>
    </row>
    <row r="3489" spans="1:2">
      <c r="A3489" s="2">
        <v>1519.8399999999699</v>
      </c>
      <c r="B3489" s="2">
        <v>4452000</v>
      </c>
    </row>
    <row r="3490" spans="1:2">
      <c r="A3490" s="2">
        <v>1519.8499999999699</v>
      </c>
      <c r="B3490" s="2">
        <v>4455000</v>
      </c>
    </row>
    <row r="3491" spans="1:2">
      <c r="A3491" s="2">
        <v>1519.8599999999699</v>
      </c>
      <c r="B3491" s="2">
        <v>4458000</v>
      </c>
    </row>
    <row r="3492" spans="1:2">
      <c r="A3492" s="2">
        <v>1519.8699999999701</v>
      </c>
      <c r="B3492" s="2">
        <v>4461000</v>
      </c>
    </row>
    <row r="3493" spans="1:2">
      <c r="A3493" s="2">
        <v>1519.8799999999701</v>
      </c>
      <c r="B3493" s="2">
        <v>4464000</v>
      </c>
    </row>
    <row r="3494" spans="1:2">
      <c r="A3494" s="2">
        <v>1519.8899999999701</v>
      </c>
      <c r="B3494" s="2">
        <v>4467000</v>
      </c>
    </row>
    <row r="3495" spans="1:2">
      <c r="A3495" s="2">
        <v>1519.8999999999701</v>
      </c>
      <c r="B3495" s="2">
        <v>4470000</v>
      </c>
    </row>
    <row r="3496" spans="1:2">
      <c r="A3496" s="2">
        <v>1519.9099999999701</v>
      </c>
      <c r="B3496" s="2">
        <v>4473000</v>
      </c>
    </row>
    <row r="3497" spans="1:2">
      <c r="A3497" s="2">
        <v>1519.9199999999701</v>
      </c>
      <c r="B3497" s="2">
        <v>4476000</v>
      </c>
    </row>
    <row r="3498" spans="1:2">
      <c r="A3498" s="2">
        <v>1519.9299999999701</v>
      </c>
      <c r="B3498" s="2">
        <v>4479000</v>
      </c>
    </row>
    <row r="3499" spans="1:2">
      <c r="A3499" s="2">
        <v>1519.93999999997</v>
      </c>
      <c r="B3499" s="2">
        <v>4482000</v>
      </c>
    </row>
    <row r="3500" spans="1:2">
      <c r="A3500" s="2">
        <v>1519.94999999997</v>
      </c>
      <c r="B3500" s="2">
        <v>4485000</v>
      </c>
    </row>
    <row r="3501" spans="1:2">
      <c r="A3501" s="2">
        <v>1519.95999999997</v>
      </c>
      <c r="B3501" s="2">
        <v>4488000</v>
      </c>
    </row>
    <row r="3502" spans="1:2">
      <c r="A3502" s="2">
        <v>1519.96999999997</v>
      </c>
      <c r="B3502" s="2">
        <v>4491000</v>
      </c>
    </row>
    <row r="3503" spans="1:2">
      <c r="A3503" s="2">
        <v>1519.97999999997</v>
      </c>
      <c r="B3503" s="2">
        <v>4494000</v>
      </c>
    </row>
    <row r="3504" spans="1:2">
      <c r="A3504" s="2">
        <v>1519.98999999997</v>
      </c>
      <c r="B3504" s="2">
        <v>4497000</v>
      </c>
    </row>
    <row r="3505" spans="1:2">
      <c r="A3505" s="2">
        <v>1519.99999999997</v>
      </c>
      <c r="B3505" s="2">
        <v>4500000</v>
      </c>
    </row>
    <row r="3506" spans="1:2">
      <c r="A3506" s="2">
        <v>1520.00999999997</v>
      </c>
      <c r="B3506" s="2">
        <v>4503000</v>
      </c>
    </row>
    <row r="3507" spans="1:2">
      <c r="A3507" s="2">
        <v>1520.01999999997</v>
      </c>
      <c r="B3507" s="2">
        <v>4506000</v>
      </c>
    </row>
    <row r="3508" spans="1:2">
      <c r="A3508" s="2">
        <v>1520.02999999997</v>
      </c>
      <c r="B3508" s="2">
        <v>4509000</v>
      </c>
    </row>
    <row r="3509" spans="1:2">
      <c r="A3509" s="2">
        <v>1520.03999999997</v>
      </c>
      <c r="B3509" s="2">
        <v>4512000</v>
      </c>
    </row>
    <row r="3510" spans="1:2">
      <c r="A3510" s="2">
        <v>1520.0499999999699</v>
      </c>
      <c r="B3510" s="2">
        <v>4515000</v>
      </c>
    </row>
    <row r="3511" spans="1:2">
      <c r="A3511" s="2">
        <v>1520.0599999999699</v>
      </c>
      <c r="B3511" s="2">
        <v>4518000</v>
      </c>
    </row>
    <row r="3512" spans="1:2">
      <c r="A3512" s="2">
        <v>1520.0699999999699</v>
      </c>
      <c r="B3512" s="2">
        <v>4521000</v>
      </c>
    </row>
    <row r="3513" spans="1:2">
      <c r="A3513" s="2">
        <v>1520.0799999999699</v>
      </c>
      <c r="B3513" s="2">
        <v>4524000</v>
      </c>
    </row>
    <row r="3514" spans="1:2">
      <c r="A3514" s="2">
        <v>1520.0899999999699</v>
      </c>
      <c r="B3514" s="2">
        <v>4527000</v>
      </c>
    </row>
    <row r="3515" spans="1:2">
      <c r="A3515" s="2">
        <v>1520.0999999999699</v>
      </c>
      <c r="B3515" s="2">
        <v>4530000</v>
      </c>
    </row>
    <row r="3516" spans="1:2">
      <c r="A3516" s="2">
        <v>1520.1099999999699</v>
      </c>
      <c r="B3516" s="2">
        <v>4533000</v>
      </c>
    </row>
    <row r="3517" spans="1:2">
      <c r="A3517" s="2">
        <v>1520.1199999999701</v>
      </c>
      <c r="B3517" s="2">
        <v>4536000</v>
      </c>
    </row>
    <row r="3518" spans="1:2">
      <c r="A3518" s="2">
        <v>1520.1299999999701</v>
      </c>
      <c r="B3518" s="2">
        <v>4539000</v>
      </c>
    </row>
    <row r="3519" spans="1:2">
      <c r="A3519" s="2">
        <v>1520.1399999999701</v>
      </c>
      <c r="B3519" s="2">
        <v>4542000</v>
      </c>
    </row>
    <row r="3520" spans="1:2">
      <c r="A3520" s="2">
        <v>1520.1499999999701</v>
      </c>
      <c r="B3520" s="2">
        <v>4545000</v>
      </c>
    </row>
    <row r="3521" spans="1:2">
      <c r="A3521" s="2">
        <v>1520.1599999999701</v>
      </c>
      <c r="B3521" s="2">
        <v>4548000</v>
      </c>
    </row>
    <row r="3522" spans="1:2">
      <c r="A3522" s="2">
        <v>1520.1699999999701</v>
      </c>
      <c r="B3522" s="2">
        <v>4551000</v>
      </c>
    </row>
    <row r="3523" spans="1:2">
      <c r="A3523" s="2">
        <v>1520.1799999999701</v>
      </c>
      <c r="B3523" s="2">
        <v>4554000</v>
      </c>
    </row>
    <row r="3524" spans="1:2">
      <c r="A3524" s="2">
        <v>1520.18999999997</v>
      </c>
      <c r="B3524" s="2">
        <v>4557000</v>
      </c>
    </row>
    <row r="3525" spans="1:2">
      <c r="A3525" s="2">
        <v>1520.19999999997</v>
      </c>
      <c r="B3525" s="2">
        <v>4560000</v>
      </c>
    </row>
    <row r="3526" spans="1:2">
      <c r="A3526" s="2">
        <v>1520.20999999997</v>
      </c>
      <c r="B3526" s="2">
        <v>4563000</v>
      </c>
    </row>
    <row r="3527" spans="1:2">
      <c r="A3527" s="2">
        <v>1520.21999999997</v>
      </c>
      <c r="B3527" s="2">
        <v>4566000</v>
      </c>
    </row>
    <row r="3528" spans="1:2">
      <c r="A3528" s="2">
        <v>1520.22999999997</v>
      </c>
      <c r="B3528" s="2">
        <v>4569000</v>
      </c>
    </row>
    <row r="3529" spans="1:2">
      <c r="A3529" s="2">
        <v>1520.23999999997</v>
      </c>
      <c r="B3529" s="2">
        <v>4572000</v>
      </c>
    </row>
    <row r="3530" spans="1:2">
      <c r="A3530" s="2">
        <v>1520.24999999997</v>
      </c>
      <c r="B3530" s="2">
        <v>4575000</v>
      </c>
    </row>
    <row r="3531" spans="1:2">
      <c r="A3531" s="2">
        <v>1520.25999999997</v>
      </c>
      <c r="B3531" s="2">
        <v>4578000</v>
      </c>
    </row>
    <row r="3532" spans="1:2">
      <c r="A3532" s="2">
        <v>1520.26999999997</v>
      </c>
      <c r="B3532" s="2">
        <v>4581000</v>
      </c>
    </row>
    <row r="3533" spans="1:2">
      <c r="A3533" s="2">
        <v>1520.27999999997</v>
      </c>
      <c r="B3533" s="2">
        <v>4584000</v>
      </c>
    </row>
    <row r="3534" spans="1:2">
      <c r="A3534" s="2">
        <v>1520.28999999997</v>
      </c>
      <c r="B3534" s="2">
        <v>4587000</v>
      </c>
    </row>
    <row r="3535" spans="1:2">
      <c r="A3535" s="2">
        <v>1520.2999999999699</v>
      </c>
      <c r="B3535" s="2">
        <v>4590000</v>
      </c>
    </row>
    <row r="3536" spans="1:2">
      <c r="A3536" s="2">
        <v>1520.3099999999699</v>
      </c>
      <c r="B3536" s="2">
        <v>4593000</v>
      </c>
    </row>
    <row r="3537" spans="1:2">
      <c r="A3537" s="2">
        <v>1520.3199999999699</v>
      </c>
      <c r="B3537" s="2">
        <v>4596000</v>
      </c>
    </row>
    <row r="3538" spans="1:2">
      <c r="A3538" s="2">
        <v>1520.3299999999699</v>
      </c>
      <c r="B3538" s="2">
        <v>4599000</v>
      </c>
    </row>
    <row r="3539" spans="1:2">
      <c r="A3539" s="2">
        <v>1520.3399999999699</v>
      </c>
      <c r="B3539" s="2">
        <v>4602000</v>
      </c>
    </row>
    <row r="3540" spans="1:2">
      <c r="A3540" s="2">
        <v>1520.3499999999699</v>
      </c>
      <c r="B3540" s="2">
        <v>4605000</v>
      </c>
    </row>
    <row r="3541" spans="1:2">
      <c r="A3541" s="2">
        <v>1520.3599999999699</v>
      </c>
      <c r="B3541" s="2">
        <v>4608000</v>
      </c>
    </row>
    <row r="3542" spans="1:2">
      <c r="A3542" s="2">
        <v>1520.3699999999701</v>
      </c>
      <c r="B3542" s="2">
        <v>4611000</v>
      </c>
    </row>
    <row r="3543" spans="1:2">
      <c r="A3543" s="2">
        <v>1520.3799999999701</v>
      </c>
      <c r="B3543" s="2">
        <v>4614000</v>
      </c>
    </row>
    <row r="3544" spans="1:2">
      <c r="A3544" s="2">
        <v>1520.3899999999701</v>
      </c>
      <c r="B3544" s="2">
        <v>4617000</v>
      </c>
    </row>
    <row r="3545" spans="1:2">
      <c r="A3545" s="2">
        <v>1520.3999999999701</v>
      </c>
      <c r="B3545" s="2">
        <v>4620000</v>
      </c>
    </row>
    <row r="3546" spans="1:2">
      <c r="A3546" s="2">
        <v>1520.4099999999701</v>
      </c>
      <c r="B3546" s="2">
        <v>4623000</v>
      </c>
    </row>
    <row r="3547" spans="1:2">
      <c r="A3547" s="2">
        <v>1520.4199999999701</v>
      </c>
      <c r="B3547" s="2">
        <v>4626000</v>
      </c>
    </row>
    <row r="3548" spans="1:2">
      <c r="A3548" s="2">
        <v>1520.4299999999701</v>
      </c>
      <c r="B3548" s="2">
        <v>4629000</v>
      </c>
    </row>
    <row r="3549" spans="1:2">
      <c r="A3549" s="2">
        <v>1520.43999999997</v>
      </c>
      <c r="B3549" s="2">
        <v>4632000</v>
      </c>
    </row>
    <row r="3550" spans="1:2">
      <c r="A3550" s="2">
        <v>1520.44999999997</v>
      </c>
      <c r="B3550" s="2">
        <v>4635000</v>
      </c>
    </row>
    <row r="3551" spans="1:2">
      <c r="A3551" s="2">
        <v>1520.45999999997</v>
      </c>
      <c r="B3551" s="2">
        <v>4638000</v>
      </c>
    </row>
    <row r="3552" spans="1:2">
      <c r="A3552" s="2">
        <v>1520.46999999997</v>
      </c>
      <c r="B3552" s="2">
        <v>4641000</v>
      </c>
    </row>
    <row r="3553" spans="1:2">
      <c r="A3553" s="2">
        <v>1520.47999999997</v>
      </c>
      <c r="B3553" s="2">
        <v>4644000</v>
      </c>
    </row>
    <row r="3554" spans="1:2">
      <c r="A3554" s="2">
        <v>1520.48999999997</v>
      </c>
      <c r="B3554" s="2">
        <v>4647000</v>
      </c>
    </row>
    <row r="3555" spans="1:2">
      <c r="A3555" s="2">
        <v>1520.49999999997</v>
      </c>
      <c r="B3555" s="2">
        <v>4650000</v>
      </c>
    </row>
    <row r="3556" spans="1:2">
      <c r="A3556" s="2">
        <v>1520.50999999997</v>
      </c>
      <c r="B3556" s="2">
        <v>4653000</v>
      </c>
    </row>
    <row r="3557" spans="1:2">
      <c r="A3557" s="2">
        <v>1520.51999999997</v>
      </c>
      <c r="B3557" s="2">
        <v>4656000</v>
      </c>
    </row>
    <row r="3558" spans="1:2">
      <c r="A3558" s="2">
        <v>1520.52999999997</v>
      </c>
      <c r="B3558" s="2">
        <v>4659000</v>
      </c>
    </row>
    <row r="3559" spans="1:2">
      <c r="A3559" s="2">
        <v>1520.53999999997</v>
      </c>
      <c r="B3559" s="2">
        <v>4662000</v>
      </c>
    </row>
    <row r="3560" spans="1:2">
      <c r="A3560" s="2">
        <v>1520.5499999999699</v>
      </c>
      <c r="B3560" s="2">
        <v>4665000</v>
      </c>
    </row>
    <row r="3561" spans="1:2">
      <c r="A3561" s="2">
        <v>1520.5599999999699</v>
      </c>
      <c r="B3561" s="2">
        <v>4668000</v>
      </c>
    </row>
    <row r="3562" spans="1:2">
      <c r="A3562" s="2">
        <v>1520.5699999999699</v>
      </c>
      <c r="B3562" s="2">
        <v>4671000</v>
      </c>
    </row>
    <row r="3563" spans="1:2">
      <c r="A3563" s="2">
        <v>1520.5799999999699</v>
      </c>
      <c r="B3563" s="2">
        <v>4674000</v>
      </c>
    </row>
    <row r="3564" spans="1:2">
      <c r="A3564" s="2">
        <v>1520.5899999999699</v>
      </c>
      <c r="B3564" s="2">
        <v>4677000</v>
      </c>
    </row>
    <row r="3565" spans="1:2">
      <c r="A3565" s="2">
        <v>1520.5999999999699</v>
      </c>
      <c r="B3565" s="2">
        <v>4680000</v>
      </c>
    </row>
    <row r="3566" spans="1:2">
      <c r="A3566" s="2">
        <v>1520.6099999999699</v>
      </c>
      <c r="B3566" s="2">
        <v>4683000</v>
      </c>
    </row>
    <row r="3567" spans="1:2">
      <c r="A3567" s="2">
        <v>1520.6199999999701</v>
      </c>
      <c r="B3567" s="2">
        <v>4686000</v>
      </c>
    </row>
    <row r="3568" spans="1:2">
      <c r="A3568" s="2">
        <v>1520.6299999999701</v>
      </c>
      <c r="B3568" s="2">
        <v>4689000</v>
      </c>
    </row>
    <row r="3569" spans="1:2">
      <c r="A3569" s="2">
        <v>1520.6399999999701</v>
      </c>
      <c r="B3569" s="2">
        <v>4692000</v>
      </c>
    </row>
    <row r="3570" spans="1:2">
      <c r="A3570" s="2">
        <v>1520.6499999999701</v>
      </c>
      <c r="B3570" s="2">
        <v>4695000</v>
      </c>
    </row>
    <row r="3571" spans="1:2">
      <c r="A3571" s="2">
        <v>1520.6599999999701</v>
      </c>
      <c r="B3571" s="2">
        <v>4698000</v>
      </c>
    </row>
    <row r="3572" spans="1:2">
      <c r="A3572" s="2">
        <v>1520.6699999999701</v>
      </c>
      <c r="B3572" s="2">
        <v>4701000</v>
      </c>
    </row>
    <row r="3573" spans="1:2">
      <c r="A3573" s="2">
        <v>1520.6799999999701</v>
      </c>
      <c r="B3573" s="2">
        <v>4704000</v>
      </c>
    </row>
    <row r="3574" spans="1:2">
      <c r="A3574" s="2">
        <v>1520.68999999997</v>
      </c>
      <c r="B3574" s="2">
        <v>4707000</v>
      </c>
    </row>
    <row r="3575" spans="1:2">
      <c r="A3575" s="2">
        <v>1520.69999999997</v>
      </c>
      <c r="B3575" s="2">
        <v>4710000</v>
      </c>
    </row>
    <row r="3576" spans="1:2">
      <c r="A3576" s="2">
        <v>1520.70999999997</v>
      </c>
      <c r="B3576" s="2">
        <v>4713000</v>
      </c>
    </row>
    <row r="3577" spans="1:2">
      <c r="A3577" s="2">
        <v>1520.71999999997</v>
      </c>
      <c r="B3577" s="2">
        <v>4716000</v>
      </c>
    </row>
    <row r="3578" spans="1:2">
      <c r="A3578" s="2">
        <v>1520.72999999997</v>
      </c>
      <c r="B3578" s="2">
        <v>4719000</v>
      </c>
    </row>
    <row r="3579" spans="1:2">
      <c r="A3579" s="2">
        <v>1520.73999999997</v>
      </c>
      <c r="B3579" s="2">
        <v>4722000</v>
      </c>
    </row>
    <row r="3580" spans="1:2">
      <c r="A3580" s="2">
        <v>1520.74999999997</v>
      </c>
      <c r="B3580" s="2">
        <v>4725000</v>
      </c>
    </row>
    <row r="3581" spans="1:2">
      <c r="A3581" s="2">
        <v>1520.75999999997</v>
      </c>
      <c r="B3581" s="2">
        <v>4728000</v>
      </c>
    </row>
    <row r="3582" spans="1:2">
      <c r="A3582" s="2">
        <v>1520.76999999997</v>
      </c>
      <c r="B3582" s="2">
        <v>4731000</v>
      </c>
    </row>
    <row r="3583" spans="1:2">
      <c r="A3583" s="2">
        <v>1520.77999999997</v>
      </c>
      <c r="B3583" s="2">
        <v>4734000</v>
      </c>
    </row>
    <row r="3584" spans="1:2">
      <c r="A3584" s="2">
        <v>1520.78999999997</v>
      </c>
      <c r="B3584" s="2">
        <v>4737000</v>
      </c>
    </row>
    <row r="3585" spans="1:2">
      <c r="A3585" s="2">
        <v>1520.7999999999699</v>
      </c>
      <c r="B3585" s="2">
        <v>4740000</v>
      </c>
    </row>
    <row r="3586" spans="1:2">
      <c r="A3586" s="2">
        <v>1520.8099999999699</v>
      </c>
      <c r="B3586" s="2">
        <v>4743000</v>
      </c>
    </row>
    <row r="3587" spans="1:2">
      <c r="A3587" s="2">
        <v>1520.8199999999699</v>
      </c>
      <c r="B3587" s="2">
        <v>4746000</v>
      </c>
    </row>
    <row r="3588" spans="1:2">
      <c r="A3588" s="2">
        <v>1520.8299999999699</v>
      </c>
      <c r="B3588" s="2">
        <v>4749000</v>
      </c>
    </row>
    <row r="3589" spans="1:2">
      <c r="A3589" s="2">
        <v>1520.8399999999699</v>
      </c>
      <c r="B3589" s="2">
        <v>4752000</v>
      </c>
    </row>
    <row r="3590" spans="1:2">
      <c r="A3590" s="2">
        <v>1520.8499999999699</v>
      </c>
      <c r="B3590" s="2">
        <v>4755000</v>
      </c>
    </row>
    <row r="3591" spans="1:2">
      <c r="A3591" s="2">
        <v>1520.8599999999699</v>
      </c>
      <c r="B3591" s="2">
        <v>4758000</v>
      </c>
    </row>
    <row r="3592" spans="1:2">
      <c r="A3592" s="2">
        <v>1520.8699999999701</v>
      </c>
      <c r="B3592" s="2">
        <v>4761000</v>
      </c>
    </row>
    <row r="3593" spans="1:2">
      <c r="A3593" s="2">
        <v>1520.8799999999701</v>
      </c>
      <c r="B3593" s="2">
        <v>4764000</v>
      </c>
    </row>
    <row r="3594" spans="1:2">
      <c r="A3594" s="2">
        <v>1520.8899999999701</v>
      </c>
      <c r="B3594" s="2">
        <v>4767000</v>
      </c>
    </row>
    <row r="3595" spans="1:2">
      <c r="A3595" s="2">
        <v>1520.8999999999701</v>
      </c>
      <c r="B3595" s="2">
        <v>4770000</v>
      </c>
    </row>
    <row r="3596" spans="1:2">
      <c r="A3596" s="2">
        <v>1520.9099999999701</v>
      </c>
      <c r="B3596" s="2">
        <v>4773000</v>
      </c>
    </row>
    <row r="3597" spans="1:2">
      <c r="A3597" s="2">
        <v>1520.9199999999701</v>
      </c>
      <c r="B3597" s="2">
        <v>4776000</v>
      </c>
    </row>
    <row r="3598" spans="1:2">
      <c r="A3598" s="2">
        <v>1520.9299999999701</v>
      </c>
      <c r="B3598" s="2">
        <v>4779000</v>
      </c>
    </row>
    <row r="3599" spans="1:2">
      <c r="A3599" s="2">
        <v>1520.93999999997</v>
      </c>
      <c r="B3599" s="2">
        <v>4782000</v>
      </c>
    </row>
    <row r="3600" spans="1:2">
      <c r="A3600" s="2">
        <v>1520.94999999997</v>
      </c>
      <c r="B3600" s="2">
        <v>4785000</v>
      </c>
    </row>
    <row r="3601" spans="1:2">
      <c r="A3601" s="2">
        <v>1520.95999999997</v>
      </c>
      <c r="B3601" s="2">
        <v>4788000</v>
      </c>
    </row>
    <row r="3602" spans="1:2">
      <c r="A3602" s="2">
        <v>1520.96999999997</v>
      </c>
      <c r="B3602" s="2">
        <v>4791000</v>
      </c>
    </row>
    <row r="3603" spans="1:2">
      <c r="A3603" s="2">
        <v>1520.97999999997</v>
      </c>
      <c r="B3603" s="2">
        <v>4794000</v>
      </c>
    </row>
    <row r="3604" spans="1:2">
      <c r="A3604" s="2">
        <v>1520.98999999997</v>
      </c>
      <c r="B3604" s="2">
        <v>4797000</v>
      </c>
    </row>
    <row r="3605" spans="1:2">
      <c r="A3605" s="2">
        <v>1520.99999999997</v>
      </c>
      <c r="B3605" s="2">
        <v>4800000</v>
      </c>
    </row>
    <row r="3606" spans="1:2">
      <c r="A3606" s="2">
        <v>1521.00999999997</v>
      </c>
      <c r="B3606" s="2">
        <v>4803000</v>
      </c>
    </row>
    <row r="3607" spans="1:2">
      <c r="A3607" s="2">
        <v>1521.01999999997</v>
      </c>
      <c r="B3607" s="2">
        <v>4806000</v>
      </c>
    </row>
    <row r="3608" spans="1:2">
      <c r="A3608" s="2">
        <v>1521.02999999997</v>
      </c>
      <c r="B3608" s="2">
        <v>4809000</v>
      </c>
    </row>
    <row r="3609" spans="1:2">
      <c r="A3609" s="2">
        <v>1521.03999999997</v>
      </c>
      <c r="B3609" s="2">
        <v>4812000</v>
      </c>
    </row>
    <row r="3610" spans="1:2">
      <c r="A3610" s="2">
        <v>1521.0499999999699</v>
      </c>
      <c r="B3610" s="2">
        <v>4815000</v>
      </c>
    </row>
    <row r="3611" spans="1:2">
      <c r="A3611" s="2">
        <v>1521.0599999999699</v>
      </c>
      <c r="B3611" s="2">
        <v>4818000</v>
      </c>
    </row>
    <row r="3612" spans="1:2">
      <c r="A3612" s="2">
        <v>1521.0699999999699</v>
      </c>
      <c r="B3612" s="2">
        <v>4821000</v>
      </c>
    </row>
    <row r="3613" spans="1:2">
      <c r="A3613" s="2">
        <v>1521.0799999999699</v>
      </c>
      <c r="B3613" s="2">
        <v>4824000</v>
      </c>
    </row>
    <row r="3614" spans="1:2">
      <c r="A3614" s="2">
        <v>1521.0899999999699</v>
      </c>
      <c r="B3614" s="2">
        <v>4827000</v>
      </c>
    </row>
    <row r="3615" spans="1:2">
      <c r="A3615" s="2">
        <v>1521.0999999999699</v>
      </c>
      <c r="B3615" s="2">
        <v>4830000</v>
      </c>
    </row>
    <row r="3616" spans="1:2">
      <c r="A3616" s="2">
        <v>1521.1099999999699</v>
      </c>
      <c r="B3616" s="2">
        <v>4833000</v>
      </c>
    </row>
    <row r="3617" spans="1:2">
      <c r="A3617" s="2">
        <v>1521.1199999999701</v>
      </c>
      <c r="B3617" s="2">
        <v>4836000</v>
      </c>
    </row>
    <row r="3618" spans="1:2">
      <c r="A3618" s="2">
        <v>1521.1299999999701</v>
      </c>
      <c r="B3618" s="2">
        <v>4839000</v>
      </c>
    </row>
    <row r="3619" spans="1:2">
      <c r="A3619" s="2">
        <v>1521.1399999999701</v>
      </c>
      <c r="B3619" s="2">
        <v>4842000</v>
      </c>
    </row>
    <row r="3620" spans="1:2">
      <c r="A3620" s="2">
        <v>1521.1499999999701</v>
      </c>
      <c r="B3620" s="2">
        <v>4845000</v>
      </c>
    </row>
    <row r="3621" spans="1:2">
      <c r="A3621" s="2">
        <v>1521.1599999999701</v>
      </c>
      <c r="B3621" s="2">
        <v>4848000</v>
      </c>
    </row>
    <row r="3622" spans="1:2">
      <c r="A3622" s="2">
        <v>1521.1699999999701</v>
      </c>
      <c r="B3622" s="2">
        <v>4851000</v>
      </c>
    </row>
    <row r="3623" spans="1:2">
      <c r="A3623" s="2">
        <v>1521.1799999999701</v>
      </c>
      <c r="B3623" s="2">
        <v>4854000</v>
      </c>
    </row>
    <row r="3624" spans="1:2">
      <c r="A3624" s="2">
        <v>1521.18999999997</v>
      </c>
      <c r="B3624" s="2">
        <v>4857000</v>
      </c>
    </row>
    <row r="3625" spans="1:2">
      <c r="A3625" s="2">
        <v>1521.19999999997</v>
      </c>
      <c r="B3625" s="2">
        <v>4860000</v>
      </c>
    </row>
    <row r="3626" spans="1:2">
      <c r="A3626" s="2">
        <v>1521.20999999997</v>
      </c>
      <c r="B3626" s="2">
        <v>4863000</v>
      </c>
    </row>
    <row r="3627" spans="1:2">
      <c r="A3627" s="2">
        <v>1521.21999999997</v>
      </c>
      <c r="B3627" s="2">
        <v>4866000</v>
      </c>
    </row>
    <row r="3628" spans="1:2">
      <c r="A3628" s="2">
        <v>1521.22999999997</v>
      </c>
      <c r="B3628" s="2">
        <v>4869000</v>
      </c>
    </row>
    <row r="3629" spans="1:2">
      <c r="A3629" s="2">
        <v>1521.23999999997</v>
      </c>
      <c r="B3629" s="2">
        <v>4872000</v>
      </c>
    </row>
    <row r="3630" spans="1:2">
      <c r="A3630" s="2">
        <v>1521.24999999997</v>
      </c>
      <c r="B3630" s="2">
        <v>4875000</v>
      </c>
    </row>
    <row r="3631" spans="1:2">
      <c r="A3631" s="2">
        <v>1521.25999999997</v>
      </c>
      <c r="B3631" s="2">
        <v>4878000</v>
      </c>
    </row>
    <row r="3632" spans="1:2">
      <c r="A3632" s="2">
        <v>1521.26999999997</v>
      </c>
      <c r="B3632" s="2">
        <v>4881000</v>
      </c>
    </row>
    <row r="3633" spans="1:2">
      <c r="A3633" s="2">
        <v>1521.27999999997</v>
      </c>
      <c r="B3633" s="2">
        <v>4884000</v>
      </c>
    </row>
    <row r="3634" spans="1:2">
      <c r="A3634" s="2">
        <v>1521.28999999997</v>
      </c>
      <c r="B3634" s="2">
        <v>4887000</v>
      </c>
    </row>
    <row r="3635" spans="1:2">
      <c r="A3635" s="2">
        <v>1521.2999999999699</v>
      </c>
      <c r="B3635" s="2">
        <v>4890000</v>
      </c>
    </row>
    <row r="3636" spans="1:2">
      <c r="A3636" s="2">
        <v>1521.3099999999699</v>
      </c>
      <c r="B3636" s="2">
        <v>4893000</v>
      </c>
    </row>
    <row r="3637" spans="1:2">
      <c r="A3637" s="2">
        <v>1521.3199999999699</v>
      </c>
      <c r="B3637" s="2">
        <v>4896000</v>
      </c>
    </row>
    <row r="3638" spans="1:2">
      <c r="A3638" s="2">
        <v>1521.3299999999699</v>
      </c>
      <c r="B3638" s="2">
        <v>4899000</v>
      </c>
    </row>
    <row r="3639" spans="1:2">
      <c r="A3639" s="2">
        <v>1521.3399999999699</v>
      </c>
      <c r="B3639" s="2">
        <v>4902000</v>
      </c>
    </row>
    <row r="3640" spans="1:2">
      <c r="A3640" s="2">
        <v>1521.3499999999699</v>
      </c>
      <c r="B3640" s="2">
        <v>4905000</v>
      </c>
    </row>
    <row r="3641" spans="1:2">
      <c r="A3641" s="2">
        <v>1521.3599999999699</v>
      </c>
      <c r="B3641" s="2">
        <v>4908000</v>
      </c>
    </row>
    <row r="3642" spans="1:2">
      <c r="A3642" s="2">
        <v>1521.3699999999701</v>
      </c>
      <c r="B3642" s="2">
        <v>4911000</v>
      </c>
    </row>
    <row r="3643" spans="1:2">
      <c r="A3643" s="2">
        <v>1521.3799999999701</v>
      </c>
      <c r="B3643" s="2">
        <v>4914000</v>
      </c>
    </row>
    <row r="3644" spans="1:2">
      <c r="A3644" s="2">
        <v>1521.3899999999701</v>
      </c>
      <c r="B3644" s="2">
        <v>4917000</v>
      </c>
    </row>
    <row r="3645" spans="1:2">
      <c r="A3645" s="2">
        <v>1521.3999999999701</v>
      </c>
      <c r="B3645" s="2">
        <v>4920000</v>
      </c>
    </row>
    <row r="3646" spans="1:2">
      <c r="A3646" s="2">
        <v>1521.4099999999701</v>
      </c>
      <c r="B3646" s="2">
        <v>4923000</v>
      </c>
    </row>
    <row r="3647" spans="1:2">
      <c r="A3647" s="2">
        <v>1521.4199999999701</v>
      </c>
      <c r="B3647" s="2">
        <v>4926000</v>
      </c>
    </row>
    <row r="3648" spans="1:2">
      <c r="A3648" s="2">
        <v>1521.4299999999701</v>
      </c>
      <c r="B3648" s="2">
        <v>4929000</v>
      </c>
    </row>
    <row r="3649" spans="1:2">
      <c r="A3649" s="2">
        <v>1521.43999999997</v>
      </c>
      <c r="B3649" s="2">
        <v>4932000</v>
      </c>
    </row>
    <row r="3650" spans="1:2">
      <c r="A3650" s="2">
        <v>1521.44999999997</v>
      </c>
      <c r="B3650" s="2">
        <v>4935000</v>
      </c>
    </row>
    <row r="3651" spans="1:2">
      <c r="A3651" s="2">
        <v>1521.45999999997</v>
      </c>
      <c r="B3651" s="2">
        <v>4938000</v>
      </c>
    </row>
    <row r="3652" spans="1:2">
      <c r="A3652" s="2">
        <v>1521.46999999997</v>
      </c>
      <c r="B3652" s="2">
        <v>4941000</v>
      </c>
    </row>
    <row r="3653" spans="1:2">
      <c r="A3653" s="2">
        <v>1521.47999999997</v>
      </c>
      <c r="B3653" s="2">
        <v>4944000</v>
      </c>
    </row>
    <row r="3654" spans="1:2">
      <c r="A3654" s="2">
        <v>1521.48999999997</v>
      </c>
      <c r="B3654" s="2">
        <v>4947000</v>
      </c>
    </row>
    <row r="3655" spans="1:2">
      <c r="A3655" s="2">
        <v>1521.49999999997</v>
      </c>
      <c r="B3655" s="2">
        <v>4950000</v>
      </c>
    </row>
    <row r="3656" spans="1:2">
      <c r="A3656" s="2">
        <v>1521.50999999997</v>
      </c>
      <c r="B3656" s="2">
        <v>4953000</v>
      </c>
    </row>
    <row r="3657" spans="1:2">
      <c r="A3657" s="2">
        <v>1521.51999999997</v>
      </c>
      <c r="B3657" s="2">
        <v>4956000</v>
      </c>
    </row>
    <row r="3658" spans="1:2">
      <c r="A3658" s="2">
        <v>1521.52999999997</v>
      </c>
      <c r="B3658" s="2">
        <v>4959000</v>
      </c>
    </row>
    <row r="3659" spans="1:2">
      <c r="A3659" s="2">
        <v>1521.53999999997</v>
      </c>
      <c r="B3659" s="2">
        <v>4962000</v>
      </c>
    </row>
    <row r="3660" spans="1:2">
      <c r="A3660" s="2">
        <v>1521.5499999999699</v>
      </c>
      <c r="B3660" s="2">
        <v>4965000</v>
      </c>
    </row>
    <row r="3661" spans="1:2">
      <c r="A3661" s="2">
        <v>1521.5599999999699</v>
      </c>
      <c r="B3661" s="2">
        <v>4968000</v>
      </c>
    </row>
    <row r="3662" spans="1:2">
      <c r="A3662" s="2">
        <v>1521.5699999999699</v>
      </c>
      <c r="B3662" s="2">
        <v>4971000</v>
      </c>
    </row>
    <row r="3663" spans="1:2">
      <c r="A3663" s="2">
        <v>1521.5799999999699</v>
      </c>
      <c r="B3663" s="2">
        <v>4974000</v>
      </c>
    </row>
    <row r="3664" spans="1:2">
      <c r="A3664" s="2">
        <v>1521.5899999999699</v>
      </c>
      <c r="B3664" s="2">
        <v>4977000</v>
      </c>
    </row>
    <row r="3665" spans="1:2">
      <c r="A3665" s="2">
        <v>1521.5999999999699</v>
      </c>
      <c r="B3665" s="2">
        <v>4980000</v>
      </c>
    </row>
    <row r="3666" spans="1:2">
      <c r="A3666" s="2">
        <v>1521.6099999999699</v>
      </c>
      <c r="B3666" s="2">
        <v>4983000</v>
      </c>
    </row>
    <row r="3667" spans="1:2">
      <c r="A3667" s="2">
        <v>1521.6199999999701</v>
      </c>
      <c r="B3667" s="2">
        <v>4986000</v>
      </c>
    </row>
    <row r="3668" spans="1:2">
      <c r="A3668" s="2">
        <v>1521.6299999999701</v>
      </c>
      <c r="B3668" s="2">
        <v>4989000</v>
      </c>
    </row>
    <row r="3669" spans="1:2">
      <c r="A3669" s="2">
        <v>1521.6399999999701</v>
      </c>
      <c r="B3669" s="2">
        <v>4992000</v>
      </c>
    </row>
    <row r="3670" spans="1:2">
      <c r="A3670" s="2">
        <v>1521.6499999999701</v>
      </c>
      <c r="B3670" s="2">
        <v>4995000</v>
      </c>
    </row>
    <row r="3671" spans="1:2">
      <c r="A3671" s="2">
        <v>1521.6599999999701</v>
      </c>
      <c r="B3671" s="2">
        <v>4998000</v>
      </c>
    </row>
    <row r="3672" spans="1:2">
      <c r="A3672" s="2">
        <v>1521.6699999999701</v>
      </c>
      <c r="B3672" s="2">
        <v>5001000</v>
      </c>
    </row>
    <row r="3673" spans="1:2">
      <c r="A3673" s="2">
        <v>1521.6799999999701</v>
      </c>
      <c r="B3673" s="2">
        <v>5004000</v>
      </c>
    </row>
    <row r="3674" spans="1:2">
      <c r="A3674" s="2">
        <v>1521.68999999997</v>
      </c>
      <c r="B3674" s="2">
        <v>5007000</v>
      </c>
    </row>
    <row r="3675" spans="1:2">
      <c r="A3675" s="2">
        <v>1521.69999999997</v>
      </c>
      <c r="B3675" s="2">
        <v>5010000</v>
      </c>
    </row>
    <row r="3676" spans="1:2">
      <c r="A3676" s="2">
        <v>1521.70999999997</v>
      </c>
      <c r="B3676" s="2">
        <v>5013000</v>
      </c>
    </row>
    <row r="3677" spans="1:2">
      <c r="A3677" s="2">
        <v>1521.71999999997</v>
      </c>
      <c r="B3677" s="2">
        <v>5016000</v>
      </c>
    </row>
    <row r="3678" spans="1:2">
      <c r="A3678" s="2">
        <v>1521.72999999997</v>
      </c>
      <c r="B3678" s="2">
        <v>5019000</v>
      </c>
    </row>
    <row r="3679" spans="1:2">
      <c r="A3679" s="2">
        <v>1521.73999999997</v>
      </c>
      <c r="B3679" s="2">
        <v>5022000</v>
      </c>
    </row>
    <row r="3680" spans="1:2">
      <c r="A3680" s="2">
        <v>1521.74999999997</v>
      </c>
      <c r="B3680" s="2">
        <v>5025000</v>
      </c>
    </row>
    <row r="3681" spans="1:2">
      <c r="A3681" s="2">
        <v>1521.75999999997</v>
      </c>
      <c r="B3681" s="2">
        <v>5028000</v>
      </c>
    </row>
    <row r="3682" spans="1:2">
      <c r="A3682" s="2">
        <v>1521.76999999997</v>
      </c>
      <c r="B3682" s="2">
        <v>5031000</v>
      </c>
    </row>
    <row r="3683" spans="1:2">
      <c r="A3683" s="2">
        <v>1521.77999999997</v>
      </c>
      <c r="B3683" s="2">
        <v>5034000</v>
      </c>
    </row>
    <row r="3684" spans="1:2">
      <c r="A3684" s="2">
        <v>1521.78999999997</v>
      </c>
      <c r="B3684" s="2">
        <v>5037000</v>
      </c>
    </row>
    <row r="3685" spans="1:2">
      <c r="A3685" s="2">
        <v>1521.7999999999699</v>
      </c>
      <c r="B3685" s="2">
        <v>5040000</v>
      </c>
    </row>
    <row r="3686" spans="1:2">
      <c r="A3686" s="2">
        <v>1521.8099999999699</v>
      </c>
      <c r="B3686" s="2">
        <v>5043000</v>
      </c>
    </row>
    <row r="3687" spans="1:2">
      <c r="A3687" s="2">
        <v>1521.8199999999699</v>
      </c>
      <c r="B3687" s="2">
        <v>5046000</v>
      </c>
    </row>
    <row r="3688" spans="1:2">
      <c r="A3688" s="2">
        <v>1521.8299999999699</v>
      </c>
      <c r="B3688" s="2">
        <v>5049000</v>
      </c>
    </row>
    <row r="3689" spans="1:2">
      <c r="A3689" s="2">
        <v>1521.8399999999699</v>
      </c>
      <c r="B3689" s="2">
        <v>5052000</v>
      </c>
    </row>
    <row r="3690" spans="1:2">
      <c r="A3690" s="2">
        <v>1521.8499999999699</v>
      </c>
      <c r="B3690" s="2">
        <v>5055000</v>
      </c>
    </row>
    <row r="3691" spans="1:2">
      <c r="A3691" s="2">
        <v>1521.8599999999699</v>
      </c>
      <c r="B3691" s="2">
        <v>5058000</v>
      </c>
    </row>
    <row r="3692" spans="1:2">
      <c r="A3692" s="2">
        <v>1521.8699999999701</v>
      </c>
      <c r="B3692" s="2">
        <v>5061000</v>
      </c>
    </row>
    <row r="3693" spans="1:2">
      <c r="A3693" s="2">
        <v>1521.8799999999701</v>
      </c>
      <c r="B3693" s="2">
        <v>5064000</v>
      </c>
    </row>
    <row r="3694" spans="1:2">
      <c r="A3694" s="2">
        <v>1521.8899999999701</v>
      </c>
      <c r="B3694" s="2">
        <v>5067000</v>
      </c>
    </row>
    <row r="3695" spans="1:2">
      <c r="A3695" s="2">
        <v>1521.8999999999701</v>
      </c>
      <c r="B3695" s="2">
        <v>5070000</v>
      </c>
    </row>
    <row r="3696" spans="1:2">
      <c r="A3696" s="2">
        <v>1521.9099999999701</v>
      </c>
      <c r="B3696" s="2">
        <v>5073000</v>
      </c>
    </row>
    <row r="3697" spans="1:2">
      <c r="A3697" s="2">
        <v>1521.9199999999701</v>
      </c>
      <c r="B3697" s="2">
        <v>5076000</v>
      </c>
    </row>
    <row r="3698" spans="1:2">
      <c r="A3698" s="2">
        <v>1521.9299999999701</v>
      </c>
      <c r="B3698" s="2">
        <v>5079000</v>
      </c>
    </row>
    <row r="3699" spans="1:2">
      <c r="A3699" s="2">
        <v>1521.93999999997</v>
      </c>
      <c r="B3699" s="2">
        <v>5082000</v>
      </c>
    </row>
    <row r="3700" spans="1:2">
      <c r="A3700" s="2">
        <v>1521.94999999997</v>
      </c>
      <c r="B3700" s="2">
        <v>5085000</v>
      </c>
    </row>
    <row r="3701" spans="1:2">
      <c r="A3701" s="2">
        <v>1521.95999999997</v>
      </c>
      <c r="B3701" s="2">
        <v>5088000</v>
      </c>
    </row>
    <row r="3702" spans="1:2">
      <c r="A3702" s="2">
        <v>1521.96999999997</v>
      </c>
      <c r="B3702" s="2">
        <v>5091000</v>
      </c>
    </row>
    <row r="3703" spans="1:2">
      <c r="A3703" s="2">
        <v>1521.97999999997</v>
      </c>
      <c r="B3703" s="2">
        <v>5094000</v>
      </c>
    </row>
    <row r="3704" spans="1:2">
      <c r="A3704" s="2">
        <v>1521.98999999997</v>
      </c>
      <c r="B3704" s="2">
        <v>5097000</v>
      </c>
    </row>
    <row r="3705" spans="1:2">
      <c r="A3705" s="2">
        <v>1521.99999999997</v>
      </c>
      <c r="B3705" s="2">
        <v>5100000</v>
      </c>
    </row>
    <row r="3706" spans="1:2">
      <c r="A3706" s="2">
        <v>1522.00999999997</v>
      </c>
      <c r="B3706" s="2">
        <v>5103000</v>
      </c>
    </row>
    <row r="3707" spans="1:2">
      <c r="A3707" s="2">
        <v>1522.01999999997</v>
      </c>
      <c r="B3707" s="2">
        <v>5106000</v>
      </c>
    </row>
    <row r="3708" spans="1:2">
      <c r="A3708" s="2">
        <v>1522.02999999997</v>
      </c>
      <c r="B3708" s="2">
        <v>5109000</v>
      </c>
    </row>
    <row r="3709" spans="1:2">
      <c r="A3709" s="2">
        <v>1522.03999999997</v>
      </c>
      <c r="B3709" s="2">
        <v>5112000</v>
      </c>
    </row>
    <row r="3710" spans="1:2">
      <c r="A3710" s="2">
        <v>1522.0499999999699</v>
      </c>
      <c r="B3710" s="2">
        <v>5115000</v>
      </c>
    </row>
    <row r="3711" spans="1:2">
      <c r="A3711" s="2">
        <v>1522.0599999999699</v>
      </c>
      <c r="B3711" s="2">
        <v>5118000</v>
      </c>
    </row>
    <row r="3712" spans="1:2">
      <c r="A3712" s="2">
        <v>1522.0699999999699</v>
      </c>
      <c r="B3712" s="2">
        <v>5121000</v>
      </c>
    </row>
    <row r="3713" spans="1:2">
      <c r="A3713" s="2">
        <v>1522.0799999999699</v>
      </c>
      <c r="B3713" s="2">
        <v>5124000</v>
      </c>
    </row>
    <row r="3714" spans="1:2">
      <c r="A3714" s="2">
        <v>1522.0899999999699</v>
      </c>
      <c r="B3714" s="2">
        <v>5127000</v>
      </c>
    </row>
    <row r="3715" spans="1:2">
      <c r="A3715" s="2">
        <v>1522.0999999999699</v>
      </c>
      <c r="B3715" s="2">
        <v>5130000</v>
      </c>
    </row>
    <row r="3716" spans="1:2">
      <c r="A3716" s="2">
        <v>1522.1099999999699</v>
      </c>
      <c r="B3716" s="2">
        <v>5133000</v>
      </c>
    </row>
    <row r="3717" spans="1:2">
      <c r="A3717" s="2">
        <v>1522.1199999999701</v>
      </c>
      <c r="B3717" s="2">
        <v>5136000</v>
      </c>
    </row>
    <row r="3718" spans="1:2">
      <c r="A3718" s="2">
        <v>1522.1299999999701</v>
      </c>
      <c r="B3718" s="2">
        <v>5139000</v>
      </c>
    </row>
    <row r="3719" spans="1:2">
      <c r="A3719" s="2">
        <v>1522.1399999999701</v>
      </c>
      <c r="B3719" s="2">
        <v>5142000</v>
      </c>
    </row>
    <row r="3720" spans="1:2">
      <c r="A3720" s="2">
        <v>1522.1499999999701</v>
      </c>
      <c r="B3720" s="2">
        <v>5145000</v>
      </c>
    </row>
    <row r="3721" spans="1:2">
      <c r="A3721" s="2">
        <v>1522.1599999999701</v>
      </c>
      <c r="B3721" s="2">
        <v>5148000</v>
      </c>
    </row>
    <row r="3722" spans="1:2">
      <c r="A3722" s="2">
        <v>1522.1699999999701</v>
      </c>
      <c r="B3722" s="2">
        <v>5151000</v>
      </c>
    </row>
    <row r="3723" spans="1:2">
      <c r="A3723" s="2">
        <v>1522.1799999999701</v>
      </c>
      <c r="B3723" s="2">
        <v>5154000</v>
      </c>
    </row>
    <row r="3724" spans="1:2">
      <c r="A3724" s="2">
        <v>1522.18999999997</v>
      </c>
      <c r="B3724" s="2">
        <v>5157000</v>
      </c>
    </row>
    <row r="3725" spans="1:2">
      <c r="A3725" s="2">
        <v>1522.19999999997</v>
      </c>
      <c r="B3725" s="2">
        <v>5160000</v>
      </c>
    </row>
    <row r="3726" spans="1:2">
      <c r="A3726" s="2">
        <v>1522.20999999997</v>
      </c>
      <c r="B3726" s="2">
        <v>5163000</v>
      </c>
    </row>
    <row r="3727" spans="1:2">
      <c r="A3727" s="2">
        <v>1522.21999999997</v>
      </c>
      <c r="B3727" s="2">
        <v>5166000</v>
      </c>
    </row>
    <row r="3728" spans="1:2">
      <c r="A3728" s="2">
        <v>1522.22999999997</v>
      </c>
      <c r="B3728" s="2">
        <v>5169000</v>
      </c>
    </row>
    <row r="3729" spans="1:2">
      <c r="A3729" s="2">
        <v>1522.23999999997</v>
      </c>
      <c r="B3729" s="2">
        <v>5172000</v>
      </c>
    </row>
    <row r="3730" spans="1:2">
      <c r="A3730" s="2">
        <v>1522.24999999997</v>
      </c>
      <c r="B3730" s="2">
        <v>5175000</v>
      </c>
    </row>
    <row r="3731" spans="1:2">
      <c r="A3731" s="2">
        <v>1522.25999999997</v>
      </c>
      <c r="B3731" s="2">
        <v>5178000</v>
      </c>
    </row>
    <row r="3732" spans="1:2">
      <c r="A3732" s="2">
        <v>1522.26999999997</v>
      </c>
      <c r="B3732" s="2">
        <v>5181000</v>
      </c>
    </row>
    <row r="3733" spans="1:2">
      <c r="A3733" s="2">
        <v>1522.27999999997</v>
      </c>
      <c r="B3733" s="2">
        <v>5184000</v>
      </c>
    </row>
    <row r="3734" spans="1:2">
      <c r="A3734" s="2">
        <v>1522.28999999997</v>
      </c>
      <c r="B3734" s="2">
        <v>5187000</v>
      </c>
    </row>
    <row r="3735" spans="1:2">
      <c r="A3735" s="2">
        <v>1522.2999999999699</v>
      </c>
      <c r="B3735" s="2">
        <v>5190000</v>
      </c>
    </row>
    <row r="3736" spans="1:2">
      <c r="A3736" s="2">
        <v>1522.3099999999699</v>
      </c>
      <c r="B3736" s="2">
        <v>5193000</v>
      </c>
    </row>
    <row r="3737" spans="1:2">
      <c r="A3737" s="2">
        <v>1522.3199999999699</v>
      </c>
      <c r="B3737" s="2">
        <v>5196000</v>
      </c>
    </row>
    <row r="3738" spans="1:2">
      <c r="A3738" s="2">
        <v>1522.3299999999699</v>
      </c>
      <c r="B3738" s="2">
        <v>5199000</v>
      </c>
    </row>
    <row r="3739" spans="1:2">
      <c r="A3739" s="2">
        <v>1522.3399999999699</v>
      </c>
      <c r="B3739" s="2">
        <v>5202000</v>
      </c>
    </row>
    <row r="3740" spans="1:2">
      <c r="A3740" s="2">
        <v>1522.3499999999699</v>
      </c>
      <c r="B3740" s="2">
        <v>5205000</v>
      </c>
    </row>
    <row r="3741" spans="1:2">
      <c r="A3741" s="2">
        <v>1522.3599999999699</v>
      </c>
      <c r="B3741" s="2">
        <v>5208000</v>
      </c>
    </row>
    <row r="3742" spans="1:2">
      <c r="A3742" s="2">
        <v>1522.3699999999701</v>
      </c>
      <c r="B3742" s="2">
        <v>5211000</v>
      </c>
    </row>
    <row r="3743" spans="1:2">
      <c r="A3743" s="2">
        <v>1522.3799999999701</v>
      </c>
      <c r="B3743" s="2">
        <v>5214000</v>
      </c>
    </row>
    <row r="3744" spans="1:2">
      <c r="A3744" s="2">
        <v>1522.3899999999701</v>
      </c>
      <c r="B3744" s="2">
        <v>5217000</v>
      </c>
    </row>
    <row r="3745" spans="1:2">
      <c r="A3745" s="2">
        <v>1522.3999999999701</v>
      </c>
      <c r="B3745" s="2">
        <v>5220000</v>
      </c>
    </row>
    <row r="3746" spans="1:2">
      <c r="A3746" s="2">
        <v>1522.4099999999701</v>
      </c>
      <c r="B3746" s="2">
        <v>5223000</v>
      </c>
    </row>
    <row r="3747" spans="1:2">
      <c r="A3747" s="2">
        <v>1522.4199999999701</v>
      </c>
      <c r="B3747" s="2">
        <v>5226000</v>
      </c>
    </row>
    <row r="3748" spans="1:2">
      <c r="A3748" s="2">
        <v>1522.4299999999701</v>
      </c>
      <c r="B3748" s="2">
        <v>5229000</v>
      </c>
    </row>
    <row r="3749" spans="1:2">
      <c r="A3749" s="2">
        <v>1522.43999999997</v>
      </c>
      <c r="B3749" s="2">
        <v>5232000</v>
      </c>
    </row>
    <row r="3750" spans="1:2">
      <c r="A3750" s="2">
        <v>1522.44999999997</v>
      </c>
      <c r="B3750" s="2">
        <v>5235000</v>
      </c>
    </row>
    <row r="3751" spans="1:2">
      <c r="A3751" s="2">
        <v>1522.45999999997</v>
      </c>
      <c r="B3751" s="2">
        <v>5238000</v>
      </c>
    </row>
    <row r="3752" spans="1:2">
      <c r="A3752" s="2">
        <v>1522.46999999997</v>
      </c>
      <c r="B3752" s="2">
        <v>5241000</v>
      </c>
    </row>
    <row r="3753" spans="1:2">
      <c r="A3753" s="2">
        <v>1522.47999999997</v>
      </c>
      <c r="B3753" s="2">
        <v>5244000</v>
      </c>
    </row>
    <row r="3754" spans="1:2">
      <c r="A3754" s="2">
        <v>1522.48999999997</v>
      </c>
      <c r="B3754" s="2">
        <v>5247000</v>
      </c>
    </row>
    <row r="3755" spans="1:2">
      <c r="A3755" s="2">
        <v>1522.49999999997</v>
      </c>
      <c r="B3755" s="2">
        <v>5250000</v>
      </c>
    </row>
    <row r="3756" spans="1:2">
      <c r="A3756" s="2">
        <v>1522.50999999997</v>
      </c>
      <c r="B3756" s="2">
        <v>5253000</v>
      </c>
    </row>
    <row r="3757" spans="1:2">
      <c r="A3757" s="2">
        <v>1522.51999999997</v>
      </c>
      <c r="B3757" s="2">
        <v>5256000</v>
      </c>
    </row>
    <row r="3758" spans="1:2">
      <c r="A3758" s="2">
        <v>1522.52999999997</v>
      </c>
      <c r="B3758" s="2">
        <v>5259000</v>
      </c>
    </row>
    <row r="3759" spans="1:2">
      <c r="A3759" s="2">
        <v>1522.53999999997</v>
      </c>
      <c r="B3759" s="2">
        <v>5262000</v>
      </c>
    </row>
    <row r="3760" spans="1:2">
      <c r="A3760" s="2">
        <v>1522.5499999999699</v>
      </c>
      <c r="B3760" s="2">
        <v>5265000</v>
      </c>
    </row>
    <row r="3761" spans="1:2">
      <c r="A3761" s="2">
        <v>1522.5599999999699</v>
      </c>
      <c r="B3761" s="2">
        <v>5268000</v>
      </c>
    </row>
    <row r="3762" spans="1:2">
      <c r="A3762" s="2">
        <v>1522.5699999999699</v>
      </c>
      <c r="B3762" s="2">
        <v>5271000</v>
      </c>
    </row>
    <row r="3763" spans="1:2">
      <c r="A3763" s="2">
        <v>1522.5799999999699</v>
      </c>
      <c r="B3763" s="2">
        <v>5274000</v>
      </c>
    </row>
    <row r="3764" spans="1:2">
      <c r="A3764" s="2">
        <v>1522.5899999999699</v>
      </c>
      <c r="B3764" s="2">
        <v>5277000</v>
      </c>
    </row>
    <row r="3765" spans="1:2">
      <c r="A3765" s="2">
        <v>1522.5999999999699</v>
      </c>
      <c r="B3765" s="2">
        <v>5280000</v>
      </c>
    </row>
    <row r="3766" spans="1:2">
      <c r="A3766" s="2">
        <v>1522.6099999999699</v>
      </c>
      <c r="B3766" s="2">
        <v>5283000</v>
      </c>
    </row>
    <row r="3767" spans="1:2">
      <c r="A3767" s="2">
        <v>1522.6199999999701</v>
      </c>
      <c r="B3767" s="2">
        <v>5286000</v>
      </c>
    </row>
    <row r="3768" spans="1:2">
      <c r="A3768" s="2">
        <v>1522.6299999999701</v>
      </c>
      <c r="B3768" s="2">
        <v>5289000</v>
      </c>
    </row>
    <row r="3769" spans="1:2">
      <c r="A3769" s="2">
        <v>1522.6399999999701</v>
      </c>
      <c r="B3769" s="2">
        <v>5292000</v>
      </c>
    </row>
    <row r="3770" spans="1:2">
      <c r="A3770" s="2">
        <v>1522.6499999999701</v>
      </c>
      <c r="B3770" s="2">
        <v>5295000</v>
      </c>
    </row>
    <row r="3771" spans="1:2">
      <c r="A3771" s="2">
        <v>1522.6599999999701</v>
      </c>
      <c r="B3771" s="2">
        <v>5298000</v>
      </c>
    </row>
    <row r="3772" spans="1:2">
      <c r="A3772" s="2">
        <v>1522.6699999999701</v>
      </c>
      <c r="B3772" s="2">
        <v>5301000</v>
      </c>
    </row>
    <row r="3773" spans="1:2">
      <c r="A3773" s="2">
        <v>1522.6799999999701</v>
      </c>
      <c r="B3773" s="2">
        <v>5304000</v>
      </c>
    </row>
    <row r="3774" spans="1:2">
      <c r="A3774" s="2">
        <v>1522.68999999997</v>
      </c>
      <c r="B3774" s="2">
        <v>5307000</v>
      </c>
    </row>
    <row r="3775" spans="1:2">
      <c r="A3775" s="2">
        <v>1522.69999999997</v>
      </c>
      <c r="B3775" s="2">
        <v>5310000</v>
      </c>
    </row>
    <row r="3776" spans="1:2">
      <c r="A3776" s="2">
        <v>1522.70999999997</v>
      </c>
      <c r="B3776" s="2">
        <v>5313000</v>
      </c>
    </row>
    <row r="3777" spans="1:2">
      <c r="A3777" s="2">
        <v>1522.71999999997</v>
      </c>
      <c r="B3777" s="2">
        <v>5316000</v>
      </c>
    </row>
    <row r="3778" spans="1:2">
      <c r="A3778" s="2">
        <v>1522.72999999997</v>
      </c>
      <c r="B3778" s="2">
        <v>5319000</v>
      </c>
    </row>
    <row r="3779" spans="1:2">
      <c r="A3779" s="2">
        <v>1522.73999999997</v>
      </c>
      <c r="B3779" s="2">
        <v>5322000</v>
      </c>
    </row>
    <row r="3780" spans="1:2">
      <c r="A3780" s="2">
        <v>1522.74999999997</v>
      </c>
      <c r="B3780" s="2">
        <v>5325000</v>
      </c>
    </row>
    <row r="3781" spans="1:2">
      <c r="A3781" s="2">
        <v>1522.75999999997</v>
      </c>
      <c r="B3781" s="2">
        <v>5328000</v>
      </c>
    </row>
    <row r="3782" spans="1:2">
      <c r="A3782" s="2">
        <v>1522.76999999997</v>
      </c>
      <c r="B3782" s="2">
        <v>5331000</v>
      </c>
    </row>
    <row r="3783" spans="1:2">
      <c r="A3783" s="2">
        <v>1522.77999999997</v>
      </c>
      <c r="B3783" s="2">
        <v>5334000</v>
      </c>
    </row>
    <row r="3784" spans="1:2">
      <c r="A3784" s="2">
        <v>1522.78999999997</v>
      </c>
      <c r="B3784" s="2">
        <v>5337000</v>
      </c>
    </row>
    <row r="3785" spans="1:2">
      <c r="A3785" s="2">
        <v>1522.7999999999699</v>
      </c>
      <c r="B3785" s="2">
        <v>5340000</v>
      </c>
    </row>
    <row r="3786" spans="1:2">
      <c r="A3786" s="2">
        <v>1522.8099999999699</v>
      </c>
      <c r="B3786" s="2">
        <v>5343000</v>
      </c>
    </row>
    <row r="3787" spans="1:2">
      <c r="A3787" s="2">
        <v>1522.8199999999699</v>
      </c>
      <c r="B3787" s="2">
        <v>5346000</v>
      </c>
    </row>
    <row r="3788" spans="1:2">
      <c r="A3788" s="2">
        <v>1522.8299999999699</v>
      </c>
      <c r="B3788" s="2">
        <v>5349000</v>
      </c>
    </row>
    <row r="3789" spans="1:2">
      <c r="A3789" s="2">
        <v>1522.8399999999699</v>
      </c>
      <c r="B3789" s="2">
        <v>5352000</v>
      </c>
    </row>
    <row r="3790" spans="1:2">
      <c r="A3790" s="2">
        <v>1522.8499999999699</v>
      </c>
      <c r="B3790" s="2">
        <v>5355000</v>
      </c>
    </row>
    <row r="3791" spans="1:2">
      <c r="A3791" s="2">
        <v>1522.8599999999699</v>
      </c>
      <c r="B3791" s="2">
        <v>5358000</v>
      </c>
    </row>
    <row r="3792" spans="1:2">
      <c r="A3792" s="2">
        <v>1522.8699999999701</v>
      </c>
      <c r="B3792" s="2">
        <v>5361000</v>
      </c>
    </row>
    <row r="3793" spans="1:2">
      <c r="A3793" s="2">
        <v>1522.8799999999701</v>
      </c>
      <c r="B3793" s="2">
        <v>5364000</v>
      </c>
    </row>
    <row r="3794" spans="1:2">
      <c r="A3794" s="2">
        <v>1522.8899999999701</v>
      </c>
      <c r="B3794" s="2">
        <v>5367000</v>
      </c>
    </row>
    <row r="3795" spans="1:2">
      <c r="A3795" s="2">
        <v>1522.8999999999701</v>
      </c>
      <c r="B3795" s="2">
        <v>5370000</v>
      </c>
    </row>
    <row r="3796" spans="1:2">
      <c r="A3796" s="2">
        <v>1522.9099999999701</v>
      </c>
      <c r="B3796" s="2">
        <v>5373000</v>
      </c>
    </row>
    <row r="3797" spans="1:2">
      <c r="A3797" s="2">
        <v>1522.9199999999701</v>
      </c>
      <c r="B3797" s="2">
        <v>5376000</v>
      </c>
    </row>
    <row r="3798" spans="1:2">
      <c r="A3798" s="2">
        <v>1522.9299999999701</v>
      </c>
      <c r="B3798" s="2">
        <v>5379000</v>
      </c>
    </row>
    <row r="3799" spans="1:2">
      <c r="A3799" s="2">
        <v>1522.93999999997</v>
      </c>
      <c r="B3799" s="2">
        <v>5382000</v>
      </c>
    </row>
    <row r="3800" spans="1:2">
      <c r="A3800" s="2">
        <v>1522.94999999997</v>
      </c>
      <c r="B3800" s="2">
        <v>5385000</v>
      </c>
    </row>
    <row r="3801" spans="1:2">
      <c r="A3801" s="2">
        <v>1522.95999999997</v>
      </c>
      <c r="B3801" s="2">
        <v>5388000</v>
      </c>
    </row>
    <row r="3802" spans="1:2">
      <c r="A3802" s="2">
        <v>1522.96999999997</v>
      </c>
      <c r="B3802" s="2">
        <v>5391000</v>
      </c>
    </row>
    <row r="3803" spans="1:2">
      <c r="A3803" s="2">
        <v>1522.97999999997</v>
      </c>
      <c r="B3803" s="2">
        <v>5394000</v>
      </c>
    </row>
    <row r="3804" spans="1:2">
      <c r="A3804" s="2">
        <v>1522.98999999997</v>
      </c>
      <c r="B3804" s="2">
        <v>5397000</v>
      </c>
    </row>
    <row r="3805" spans="1:2">
      <c r="A3805" s="2">
        <v>1522.99999999997</v>
      </c>
      <c r="B3805" s="2">
        <v>5400000</v>
      </c>
    </row>
    <row r="3806" spans="1:2">
      <c r="A3806" s="2">
        <v>1523.00999999997</v>
      </c>
      <c r="B3806" s="2">
        <v>5403000</v>
      </c>
    </row>
    <row r="3807" spans="1:2">
      <c r="A3807" s="2">
        <v>1523.01999999997</v>
      </c>
      <c r="B3807" s="2">
        <v>5406000</v>
      </c>
    </row>
    <row r="3808" spans="1:2">
      <c r="A3808" s="2">
        <v>1523.02999999997</v>
      </c>
      <c r="B3808" s="2">
        <v>5409000</v>
      </c>
    </row>
    <row r="3809" spans="1:2">
      <c r="A3809" s="2">
        <v>1523.03999999997</v>
      </c>
      <c r="B3809" s="2">
        <v>5412000</v>
      </c>
    </row>
    <row r="3810" spans="1:2">
      <c r="A3810" s="2">
        <v>1523.0499999999699</v>
      </c>
      <c r="B3810" s="2">
        <v>5415000</v>
      </c>
    </row>
    <row r="3811" spans="1:2">
      <c r="A3811" s="2">
        <v>1523.0599999999699</v>
      </c>
      <c r="B3811" s="2">
        <v>5418000</v>
      </c>
    </row>
    <row r="3812" spans="1:2">
      <c r="A3812" s="2">
        <v>1523.0699999999699</v>
      </c>
      <c r="B3812" s="2">
        <v>5421000</v>
      </c>
    </row>
    <row r="3813" spans="1:2">
      <c r="A3813" s="2">
        <v>1523.0799999999699</v>
      </c>
      <c r="B3813" s="2">
        <v>5424000</v>
      </c>
    </row>
    <row r="3814" spans="1:2">
      <c r="A3814" s="2">
        <v>1523.0899999999699</v>
      </c>
      <c r="B3814" s="2">
        <v>5427000</v>
      </c>
    </row>
    <row r="3815" spans="1:2">
      <c r="A3815" s="2">
        <v>1523.0999999999699</v>
      </c>
      <c r="B3815" s="2">
        <v>5430000</v>
      </c>
    </row>
    <row r="3816" spans="1:2">
      <c r="A3816" s="2">
        <v>1523.1099999999699</v>
      </c>
      <c r="B3816" s="2">
        <v>5433000</v>
      </c>
    </row>
    <row r="3817" spans="1:2">
      <c r="A3817" s="2">
        <v>1523.1199999999701</v>
      </c>
      <c r="B3817" s="2">
        <v>5436000</v>
      </c>
    </row>
    <row r="3818" spans="1:2">
      <c r="A3818" s="2">
        <v>1523.1299999999701</v>
      </c>
      <c r="B3818" s="2">
        <v>5439000</v>
      </c>
    </row>
    <row r="3819" spans="1:2">
      <c r="A3819" s="2">
        <v>1523.1399999999701</v>
      </c>
      <c r="B3819" s="2">
        <v>5442000</v>
      </c>
    </row>
    <row r="3820" spans="1:2">
      <c r="A3820" s="2">
        <v>1523.1499999999701</v>
      </c>
      <c r="B3820" s="2">
        <v>5445000</v>
      </c>
    </row>
    <row r="3821" spans="1:2">
      <c r="A3821" s="2">
        <v>1523.1599999999701</v>
      </c>
      <c r="B3821" s="2">
        <v>5448000</v>
      </c>
    </row>
    <row r="3822" spans="1:2">
      <c r="A3822" s="2">
        <v>1523.1699999999701</v>
      </c>
      <c r="B3822" s="2">
        <v>5451000</v>
      </c>
    </row>
    <row r="3823" spans="1:2">
      <c r="A3823" s="2">
        <v>1523.1799999999701</v>
      </c>
      <c r="B3823" s="2">
        <v>5454000</v>
      </c>
    </row>
    <row r="3824" spans="1:2">
      <c r="A3824" s="2">
        <v>1523.18999999997</v>
      </c>
      <c r="B3824" s="2">
        <v>5457000</v>
      </c>
    </row>
    <row r="3825" spans="1:2">
      <c r="A3825" s="2">
        <v>1523.19999999997</v>
      </c>
      <c r="B3825" s="2">
        <v>5460000</v>
      </c>
    </row>
    <row r="3826" spans="1:2">
      <c r="A3826" s="2">
        <v>1523.20999999997</v>
      </c>
      <c r="B3826" s="2">
        <v>5463000</v>
      </c>
    </row>
    <row r="3827" spans="1:2">
      <c r="A3827" s="2">
        <v>1523.21999999997</v>
      </c>
      <c r="B3827" s="2">
        <v>5466000</v>
      </c>
    </row>
    <row r="3828" spans="1:2">
      <c r="A3828" s="2">
        <v>1523.22999999997</v>
      </c>
      <c r="B3828" s="2">
        <v>5469000</v>
      </c>
    </row>
    <row r="3829" spans="1:2">
      <c r="A3829" s="2">
        <v>1523.23999999997</v>
      </c>
      <c r="B3829" s="2">
        <v>5472000</v>
      </c>
    </row>
    <row r="3830" spans="1:2">
      <c r="A3830" s="2">
        <v>1523.24999999997</v>
      </c>
      <c r="B3830" s="2">
        <v>5475000</v>
      </c>
    </row>
    <row r="3831" spans="1:2">
      <c r="A3831" s="2">
        <v>1523.25999999997</v>
      </c>
      <c r="B3831" s="2">
        <v>5478000</v>
      </c>
    </row>
    <row r="3832" spans="1:2">
      <c r="A3832" s="2">
        <v>1523.26999999997</v>
      </c>
      <c r="B3832" s="2">
        <v>5481000</v>
      </c>
    </row>
    <row r="3833" spans="1:2">
      <c r="A3833" s="2">
        <v>1523.27999999997</v>
      </c>
      <c r="B3833" s="2">
        <v>5484000</v>
      </c>
    </row>
    <row r="3834" spans="1:2">
      <c r="A3834" s="2">
        <v>1523.28999999997</v>
      </c>
      <c r="B3834" s="2">
        <v>5487000</v>
      </c>
    </row>
    <row r="3835" spans="1:2">
      <c r="A3835" s="2">
        <v>1523.2999999999699</v>
      </c>
      <c r="B3835" s="2">
        <v>5490000</v>
      </c>
    </row>
    <row r="3836" spans="1:2">
      <c r="A3836" s="2">
        <v>1523.3099999999699</v>
      </c>
      <c r="B3836" s="2">
        <v>5493000</v>
      </c>
    </row>
    <row r="3837" spans="1:2">
      <c r="A3837" s="2">
        <v>1523.3199999999699</v>
      </c>
      <c r="B3837" s="2">
        <v>5496000</v>
      </c>
    </row>
    <row r="3838" spans="1:2">
      <c r="A3838" s="2">
        <v>1523.3299999999699</v>
      </c>
      <c r="B3838" s="2">
        <v>5499000</v>
      </c>
    </row>
    <row r="3839" spans="1:2">
      <c r="A3839" s="2">
        <v>1523.3399999999699</v>
      </c>
      <c r="B3839" s="2">
        <v>5502000</v>
      </c>
    </row>
    <row r="3840" spans="1:2">
      <c r="A3840" s="2">
        <v>1523.3499999999699</v>
      </c>
      <c r="B3840" s="2">
        <v>5505000</v>
      </c>
    </row>
    <row r="3841" spans="1:2">
      <c r="A3841" s="2">
        <v>1523.3599999999699</v>
      </c>
      <c r="B3841" s="2">
        <v>5508000</v>
      </c>
    </row>
    <row r="3842" spans="1:2">
      <c r="A3842" s="2">
        <v>1523.3699999999701</v>
      </c>
      <c r="B3842" s="2">
        <v>5511000</v>
      </c>
    </row>
    <row r="3843" spans="1:2">
      <c r="A3843" s="2">
        <v>1523.3799999999701</v>
      </c>
      <c r="B3843" s="2">
        <v>5514000</v>
      </c>
    </row>
    <row r="3844" spans="1:2">
      <c r="A3844" s="2">
        <v>1523.3899999999701</v>
      </c>
      <c r="B3844" s="2">
        <v>5517000</v>
      </c>
    </row>
    <row r="3845" spans="1:2">
      <c r="A3845" s="2">
        <v>1523.3999999999701</v>
      </c>
      <c r="B3845" s="2">
        <v>5520000</v>
      </c>
    </row>
    <row r="3846" spans="1:2">
      <c r="A3846" s="2">
        <v>1523.4099999999701</v>
      </c>
      <c r="B3846" s="2">
        <v>5523000</v>
      </c>
    </row>
    <row r="3847" spans="1:2">
      <c r="A3847" s="2">
        <v>1523.4199999999701</v>
      </c>
      <c r="B3847" s="2">
        <v>5526000</v>
      </c>
    </row>
    <row r="3848" spans="1:2">
      <c r="A3848" s="2">
        <v>1523.4299999999701</v>
      </c>
      <c r="B3848" s="2">
        <v>5529000</v>
      </c>
    </row>
    <row r="3849" spans="1:2">
      <c r="A3849" s="2">
        <v>1523.43999999997</v>
      </c>
      <c r="B3849" s="2">
        <v>5532000</v>
      </c>
    </row>
    <row r="3850" spans="1:2">
      <c r="A3850" s="2">
        <v>1523.44999999997</v>
      </c>
      <c r="B3850" s="2">
        <v>5535000</v>
      </c>
    </row>
    <row r="3851" spans="1:2">
      <c r="A3851" s="2">
        <v>1523.45999999997</v>
      </c>
      <c r="B3851" s="2">
        <v>5538000</v>
      </c>
    </row>
    <row r="3852" spans="1:2">
      <c r="A3852" s="2">
        <v>1523.46999999997</v>
      </c>
      <c r="B3852" s="2">
        <v>5541000</v>
      </c>
    </row>
    <row r="3853" spans="1:2">
      <c r="A3853" s="2">
        <v>1523.47999999997</v>
      </c>
      <c r="B3853" s="2">
        <v>5544000</v>
      </c>
    </row>
    <row r="3854" spans="1:2">
      <c r="A3854" s="2">
        <v>1523.48999999996</v>
      </c>
      <c r="B3854" s="2">
        <v>5547000</v>
      </c>
    </row>
    <row r="3855" spans="1:2">
      <c r="A3855" s="2">
        <v>1523.49999999996</v>
      </c>
      <c r="B3855" s="2">
        <v>5550000</v>
      </c>
    </row>
    <row r="3856" spans="1:2">
      <c r="A3856" s="2">
        <v>1523.50999999996</v>
      </c>
      <c r="B3856" s="2">
        <v>5553000</v>
      </c>
    </row>
    <row r="3857" spans="1:2">
      <c r="A3857" s="2">
        <v>1523.51999999996</v>
      </c>
      <c r="B3857" s="2">
        <v>5556000</v>
      </c>
    </row>
    <row r="3858" spans="1:2">
      <c r="A3858" s="2">
        <v>1523.52999999996</v>
      </c>
      <c r="B3858" s="2">
        <v>5559000</v>
      </c>
    </row>
    <row r="3859" spans="1:2">
      <c r="A3859" s="2">
        <v>1523.5399999999599</v>
      </c>
      <c r="B3859" s="2">
        <v>5562000</v>
      </c>
    </row>
    <row r="3860" spans="1:2">
      <c r="A3860" s="2">
        <v>1523.5499999999599</v>
      </c>
      <c r="B3860" s="2">
        <v>5565000</v>
      </c>
    </row>
    <row r="3861" spans="1:2">
      <c r="A3861" s="2">
        <v>1523.5599999999599</v>
      </c>
      <c r="B3861" s="2">
        <v>5568000</v>
      </c>
    </row>
    <row r="3862" spans="1:2">
      <c r="A3862" s="2">
        <v>1523.5699999999599</v>
      </c>
      <c r="B3862" s="2">
        <v>5571000</v>
      </c>
    </row>
    <row r="3863" spans="1:2">
      <c r="A3863" s="2">
        <v>1523.5799999999599</v>
      </c>
      <c r="B3863" s="2">
        <v>5574000</v>
      </c>
    </row>
    <row r="3864" spans="1:2">
      <c r="A3864" s="2">
        <v>1523.5899999999599</v>
      </c>
      <c r="B3864" s="2">
        <v>5577000</v>
      </c>
    </row>
    <row r="3865" spans="1:2">
      <c r="A3865" s="2">
        <v>1523.5999999999599</v>
      </c>
      <c r="B3865" s="2">
        <v>5580000</v>
      </c>
    </row>
    <row r="3866" spans="1:2">
      <c r="A3866" s="2">
        <v>1523.6099999999601</v>
      </c>
      <c r="B3866" s="2">
        <v>5583000</v>
      </c>
    </row>
    <row r="3867" spans="1:2">
      <c r="A3867" s="2">
        <v>1523.6199999999601</v>
      </c>
      <c r="B3867" s="2">
        <v>5586000</v>
      </c>
    </row>
    <row r="3868" spans="1:2">
      <c r="A3868" s="2">
        <v>1523.6299999999601</v>
      </c>
      <c r="B3868" s="2">
        <v>5589000</v>
      </c>
    </row>
    <row r="3869" spans="1:2">
      <c r="A3869" s="2">
        <v>1523.6399999999601</v>
      </c>
      <c r="B3869" s="2">
        <v>5592000</v>
      </c>
    </row>
    <row r="3870" spans="1:2">
      <c r="A3870" s="2">
        <v>1523.6499999999601</v>
      </c>
      <c r="B3870" s="2">
        <v>5595000</v>
      </c>
    </row>
    <row r="3871" spans="1:2">
      <c r="A3871" s="2">
        <v>1523.6599999999601</v>
      </c>
      <c r="B3871" s="2">
        <v>5598000</v>
      </c>
    </row>
    <row r="3872" spans="1:2">
      <c r="A3872" s="2">
        <v>1523.6699999999601</v>
      </c>
      <c r="B3872" s="2">
        <v>5601000</v>
      </c>
    </row>
    <row r="3873" spans="1:2">
      <c r="A3873" s="2">
        <v>1523.67999999996</v>
      </c>
      <c r="B3873" s="2">
        <v>5604000</v>
      </c>
    </row>
    <row r="3874" spans="1:2">
      <c r="A3874" s="2">
        <v>1523.68999999996</v>
      </c>
      <c r="B3874" s="2">
        <v>5607000</v>
      </c>
    </row>
    <row r="3875" spans="1:2">
      <c r="A3875" s="2">
        <v>1523.69999999996</v>
      </c>
      <c r="B3875" s="2">
        <v>5610000</v>
      </c>
    </row>
    <row r="3876" spans="1:2">
      <c r="A3876" s="2">
        <v>1523.70999999996</v>
      </c>
      <c r="B3876" s="2">
        <v>5613000</v>
      </c>
    </row>
    <row r="3877" spans="1:2">
      <c r="A3877" s="2">
        <v>1523.71999999996</v>
      </c>
      <c r="B3877" s="2">
        <v>5616000</v>
      </c>
    </row>
    <row r="3878" spans="1:2">
      <c r="A3878" s="2">
        <v>1523.72999999996</v>
      </c>
      <c r="B3878" s="2">
        <v>5619000</v>
      </c>
    </row>
    <row r="3879" spans="1:2">
      <c r="A3879" s="2">
        <v>1523.73999999996</v>
      </c>
      <c r="B3879" s="2">
        <v>5622000</v>
      </c>
    </row>
    <row r="3880" spans="1:2">
      <c r="A3880" s="2">
        <v>1523.74999999996</v>
      </c>
      <c r="B3880" s="2">
        <v>5625000</v>
      </c>
    </row>
    <row r="3881" spans="1:2">
      <c r="A3881" s="2">
        <v>1523.75999999996</v>
      </c>
      <c r="B3881" s="2">
        <v>5628000</v>
      </c>
    </row>
    <row r="3882" spans="1:2">
      <c r="A3882" s="2">
        <v>1523.76999999996</v>
      </c>
      <c r="B3882" s="2">
        <v>5631000</v>
      </c>
    </row>
    <row r="3883" spans="1:2">
      <c r="A3883" s="2">
        <v>1523.77999999996</v>
      </c>
      <c r="B3883" s="2">
        <v>5634000</v>
      </c>
    </row>
    <row r="3884" spans="1:2">
      <c r="A3884" s="2">
        <v>1523.7899999999599</v>
      </c>
      <c r="B3884" s="2">
        <v>5637000</v>
      </c>
    </row>
    <row r="3885" spans="1:2">
      <c r="A3885" s="2">
        <v>1523.7999999999599</v>
      </c>
      <c r="B3885" s="2">
        <v>5640000</v>
      </c>
    </row>
    <row r="3886" spans="1:2">
      <c r="A3886" s="2">
        <v>1523.8099999999599</v>
      </c>
      <c r="B3886" s="2">
        <v>5643000</v>
      </c>
    </row>
    <row r="3887" spans="1:2">
      <c r="A3887" s="2">
        <v>1523.8199999999599</v>
      </c>
      <c r="B3887" s="2">
        <v>5646000</v>
      </c>
    </row>
    <row r="3888" spans="1:2">
      <c r="A3888" s="2">
        <v>1523.8299999999599</v>
      </c>
      <c r="B3888" s="2">
        <v>5649000</v>
      </c>
    </row>
    <row r="3889" spans="1:2">
      <c r="A3889" s="2">
        <v>1523.8399999999599</v>
      </c>
      <c r="B3889" s="2">
        <v>5652000</v>
      </c>
    </row>
    <row r="3890" spans="1:2">
      <c r="A3890" s="2">
        <v>1523.8499999999599</v>
      </c>
      <c r="B3890" s="2">
        <v>5655000</v>
      </c>
    </row>
    <row r="3891" spans="1:2">
      <c r="A3891" s="2">
        <v>1523.8599999999601</v>
      </c>
      <c r="B3891" s="2">
        <v>5658000</v>
      </c>
    </row>
    <row r="3892" spans="1:2">
      <c r="A3892" s="2">
        <v>1523.8699999999601</v>
      </c>
      <c r="B3892" s="2">
        <v>5661000</v>
      </c>
    </row>
    <row r="3893" spans="1:2">
      <c r="A3893" s="2">
        <v>1523.8799999999601</v>
      </c>
      <c r="B3893" s="2">
        <v>5664000</v>
      </c>
    </row>
    <row r="3894" spans="1:2">
      <c r="A3894" s="2">
        <v>1523.8899999999601</v>
      </c>
      <c r="B3894" s="2">
        <v>5667000</v>
      </c>
    </row>
    <row r="3895" spans="1:2">
      <c r="A3895" s="2">
        <v>1523.8999999999601</v>
      </c>
      <c r="B3895" s="2">
        <v>5670000</v>
      </c>
    </row>
    <row r="3896" spans="1:2">
      <c r="A3896" s="2">
        <v>1523.9099999999601</v>
      </c>
      <c r="B3896" s="2">
        <v>5673000</v>
      </c>
    </row>
    <row r="3897" spans="1:2">
      <c r="A3897" s="2">
        <v>1523.9199999999601</v>
      </c>
      <c r="B3897" s="2">
        <v>5676000</v>
      </c>
    </row>
    <row r="3898" spans="1:2">
      <c r="A3898" s="2">
        <v>1523.92999999996</v>
      </c>
      <c r="B3898" s="2">
        <v>5679000</v>
      </c>
    </row>
    <row r="3899" spans="1:2">
      <c r="A3899" s="2">
        <v>1523.93999999996</v>
      </c>
      <c r="B3899" s="2">
        <v>5682000</v>
      </c>
    </row>
    <row r="3900" spans="1:2">
      <c r="A3900" s="2">
        <v>1523.94999999996</v>
      </c>
      <c r="B3900" s="2">
        <v>5685000</v>
      </c>
    </row>
    <row r="3901" spans="1:2">
      <c r="A3901" s="2">
        <v>1523.95999999996</v>
      </c>
      <c r="B3901" s="2">
        <v>5688000</v>
      </c>
    </row>
    <row r="3902" spans="1:2">
      <c r="A3902" s="2">
        <v>1523.96999999996</v>
      </c>
      <c r="B3902" s="2">
        <v>5691000</v>
      </c>
    </row>
    <row r="3903" spans="1:2">
      <c r="A3903" s="2">
        <v>1523.97999999996</v>
      </c>
      <c r="B3903" s="2">
        <v>5694000</v>
      </c>
    </row>
    <row r="3904" spans="1:2">
      <c r="A3904" s="2">
        <v>1523.98999999996</v>
      </c>
      <c r="B3904" s="2">
        <v>5697000</v>
      </c>
    </row>
    <row r="3905" spans="1:2">
      <c r="A3905" s="2">
        <v>1523.99999999996</v>
      </c>
      <c r="B3905" s="2">
        <v>5700000</v>
      </c>
    </row>
    <row r="3906" spans="1:2">
      <c r="A3906" s="2">
        <v>1524.00999999996</v>
      </c>
      <c r="B3906" s="2">
        <v>5703000</v>
      </c>
    </row>
    <row r="3907" spans="1:2">
      <c r="A3907" s="2">
        <v>1524.01999999996</v>
      </c>
      <c r="B3907" s="2">
        <v>5706000</v>
      </c>
    </row>
    <row r="3908" spans="1:2">
      <c r="A3908" s="2">
        <v>1524.02999999996</v>
      </c>
      <c r="B3908" s="2">
        <v>5709000</v>
      </c>
    </row>
    <row r="3909" spans="1:2">
      <c r="A3909" s="2">
        <v>1524.0399999999599</v>
      </c>
      <c r="B3909" s="2">
        <v>5712000</v>
      </c>
    </row>
    <row r="3910" spans="1:2">
      <c r="A3910" s="2">
        <v>1524.0499999999599</v>
      </c>
      <c r="B3910" s="2">
        <v>5715000</v>
      </c>
    </row>
    <row r="3911" spans="1:2">
      <c r="A3911" s="2">
        <v>1524.0599999999599</v>
      </c>
      <c r="B3911" s="2">
        <v>5718000</v>
      </c>
    </row>
    <row r="3912" spans="1:2">
      <c r="A3912" s="2">
        <v>1524.0699999999599</v>
      </c>
      <c r="B3912" s="2">
        <v>5721000</v>
      </c>
    </row>
    <row r="3913" spans="1:2">
      <c r="A3913" s="2">
        <v>1524.0799999999599</v>
      </c>
      <c r="B3913" s="2">
        <v>5724000</v>
      </c>
    </row>
    <row r="3914" spans="1:2">
      <c r="A3914" s="2">
        <v>1524.0899999999599</v>
      </c>
      <c r="B3914" s="2">
        <v>5727000</v>
      </c>
    </row>
    <row r="3915" spans="1:2">
      <c r="A3915" s="2">
        <v>1524.0999999999599</v>
      </c>
      <c r="B3915" s="2">
        <v>5730000</v>
      </c>
    </row>
    <row r="3916" spans="1:2">
      <c r="A3916" s="2">
        <v>1524.1099999999601</v>
      </c>
      <c r="B3916" s="2">
        <v>5733000</v>
      </c>
    </row>
    <row r="3917" spans="1:2">
      <c r="A3917" s="2">
        <v>1524.1199999999601</v>
      </c>
      <c r="B3917" s="2">
        <v>5736000</v>
      </c>
    </row>
    <row r="3918" spans="1:2">
      <c r="A3918" s="2">
        <v>1524.1299999999601</v>
      </c>
      <c r="B3918" s="2">
        <v>5739000</v>
      </c>
    </row>
    <row r="3919" spans="1:2">
      <c r="A3919" s="2">
        <v>1524.1399999999601</v>
      </c>
      <c r="B3919" s="2">
        <v>5742000</v>
      </c>
    </row>
    <row r="3920" spans="1:2">
      <c r="A3920" s="2">
        <v>1524.1499999999601</v>
      </c>
      <c r="B3920" s="2">
        <v>5745000</v>
      </c>
    </row>
    <row r="3921" spans="1:2">
      <c r="A3921" s="2">
        <v>1524.1599999999601</v>
      </c>
      <c r="B3921" s="2">
        <v>5748000</v>
      </c>
    </row>
    <row r="3922" spans="1:2">
      <c r="A3922" s="2">
        <v>1524.1699999999601</v>
      </c>
      <c r="B3922" s="2">
        <v>5751000</v>
      </c>
    </row>
    <row r="3923" spans="1:2">
      <c r="A3923" s="2">
        <v>1524.17999999996</v>
      </c>
      <c r="B3923" s="2">
        <v>5754000</v>
      </c>
    </row>
    <row r="3924" spans="1:2">
      <c r="A3924" s="2">
        <v>1524.18999999996</v>
      </c>
      <c r="B3924" s="2">
        <v>5757000</v>
      </c>
    </row>
    <row r="3925" spans="1:2">
      <c r="A3925" s="2">
        <v>1524.19999999996</v>
      </c>
      <c r="B3925" s="2">
        <v>5760000</v>
      </c>
    </row>
    <row r="3926" spans="1:2">
      <c r="A3926" s="2">
        <v>1524.20999999996</v>
      </c>
      <c r="B3926" s="2">
        <v>5763000</v>
      </c>
    </row>
    <row r="3927" spans="1:2">
      <c r="A3927" s="2">
        <v>1524.21999999996</v>
      </c>
      <c r="B3927" s="2">
        <v>5766000</v>
      </c>
    </row>
    <row r="3928" spans="1:2">
      <c r="A3928" s="2">
        <v>1524.22999999996</v>
      </c>
      <c r="B3928" s="2">
        <v>5769000</v>
      </c>
    </row>
    <row r="3929" spans="1:2">
      <c r="A3929" s="2">
        <v>1524.23999999996</v>
      </c>
      <c r="B3929" s="2">
        <v>5772000</v>
      </c>
    </row>
    <row r="3930" spans="1:2">
      <c r="A3930" s="2">
        <v>1524.24999999996</v>
      </c>
      <c r="B3930" s="2">
        <v>5775000</v>
      </c>
    </row>
    <row r="3931" spans="1:2">
      <c r="A3931" s="2">
        <v>1524.25999999996</v>
      </c>
      <c r="B3931" s="2">
        <v>5778000</v>
      </c>
    </row>
    <row r="3932" spans="1:2">
      <c r="A3932" s="2">
        <v>1524.26999999996</v>
      </c>
      <c r="B3932" s="2">
        <v>5781000</v>
      </c>
    </row>
    <row r="3933" spans="1:2">
      <c r="A3933" s="2">
        <v>1524.27999999996</v>
      </c>
      <c r="B3933" s="2">
        <v>5784000</v>
      </c>
    </row>
    <row r="3934" spans="1:2">
      <c r="A3934" s="2">
        <v>1524.2899999999599</v>
      </c>
      <c r="B3934" s="2">
        <v>5787000</v>
      </c>
    </row>
    <row r="3935" spans="1:2">
      <c r="A3935" s="2">
        <v>1524.2999999999599</v>
      </c>
      <c r="B3935" s="2">
        <v>5790000</v>
      </c>
    </row>
    <row r="3936" spans="1:2">
      <c r="A3936" s="2">
        <v>1524.3099999999599</v>
      </c>
      <c r="B3936" s="2">
        <v>5793000</v>
      </c>
    </row>
    <row r="3937" spans="1:2">
      <c r="A3937" s="2">
        <v>1524.3199999999599</v>
      </c>
      <c r="B3937" s="2">
        <v>5796000</v>
      </c>
    </row>
    <row r="3938" spans="1:2">
      <c r="A3938" s="2">
        <v>1524.3299999999599</v>
      </c>
      <c r="B3938" s="2">
        <v>5799000</v>
      </c>
    </row>
    <row r="3939" spans="1:2">
      <c r="A3939" s="2">
        <v>1524.3399999999599</v>
      </c>
      <c r="B3939" s="2">
        <v>5802000</v>
      </c>
    </row>
    <row r="3940" spans="1:2">
      <c r="A3940" s="2">
        <v>1524.3499999999599</v>
      </c>
      <c r="B3940" s="2">
        <v>5805000</v>
      </c>
    </row>
    <row r="3941" spans="1:2">
      <c r="A3941" s="2">
        <v>1524.3599999999601</v>
      </c>
      <c r="B3941" s="2">
        <v>5808000</v>
      </c>
    </row>
    <row r="3942" spans="1:2">
      <c r="A3942" s="2">
        <v>1524.3699999999601</v>
      </c>
      <c r="B3942" s="2">
        <v>5811000</v>
      </c>
    </row>
    <row r="3943" spans="1:2">
      <c r="A3943" s="2">
        <v>1524.3799999999601</v>
      </c>
      <c r="B3943" s="2">
        <v>5814000</v>
      </c>
    </row>
    <row r="3944" spans="1:2">
      <c r="A3944" s="2">
        <v>1524.3899999999601</v>
      </c>
      <c r="B3944" s="2">
        <v>5817000</v>
      </c>
    </row>
    <row r="3945" spans="1:2">
      <c r="A3945" s="2">
        <v>1524.3999999999601</v>
      </c>
      <c r="B3945" s="2">
        <v>5820000</v>
      </c>
    </row>
    <row r="3946" spans="1:2">
      <c r="A3946" s="2">
        <v>1524.4099999999601</v>
      </c>
      <c r="B3946" s="2">
        <v>5823000</v>
      </c>
    </row>
    <row r="3947" spans="1:2">
      <c r="A3947" s="2">
        <v>1524.4199999999601</v>
      </c>
      <c r="B3947" s="2">
        <v>5826000</v>
      </c>
    </row>
    <row r="3948" spans="1:2">
      <c r="A3948" s="2">
        <v>1524.42999999996</v>
      </c>
      <c r="B3948" s="2">
        <v>5829000</v>
      </c>
    </row>
    <row r="3949" spans="1:2">
      <c r="A3949" s="2">
        <v>1524.43999999996</v>
      </c>
      <c r="B3949" s="2">
        <v>5832000</v>
      </c>
    </row>
    <row r="3950" spans="1:2">
      <c r="A3950" s="2">
        <v>1524.44999999996</v>
      </c>
      <c r="B3950" s="2">
        <v>5835000</v>
      </c>
    </row>
    <row r="3951" spans="1:2">
      <c r="A3951" s="2">
        <v>1524.45999999996</v>
      </c>
      <c r="B3951" s="2">
        <v>5838000</v>
      </c>
    </row>
    <row r="3952" spans="1:2">
      <c r="A3952" s="2">
        <v>1524.46999999996</v>
      </c>
      <c r="B3952" s="2">
        <v>5841000</v>
      </c>
    </row>
    <row r="3953" spans="1:2">
      <c r="A3953" s="2">
        <v>1524.47999999996</v>
      </c>
      <c r="B3953" s="2">
        <v>5844000</v>
      </c>
    </row>
    <row r="3954" spans="1:2">
      <c r="A3954" s="2">
        <v>1524.48999999996</v>
      </c>
      <c r="B3954" s="2">
        <v>5847000</v>
      </c>
    </row>
    <row r="3955" spans="1:2">
      <c r="A3955" s="2">
        <v>1524.49999999996</v>
      </c>
      <c r="B3955" s="2">
        <v>5850000</v>
      </c>
    </row>
    <row r="3956" spans="1:2">
      <c r="A3956" s="2">
        <v>1524.50999999996</v>
      </c>
      <c r="B3956" s="2">
        <v>5853000</v>
      </c>
    </row>
    <row r="3957" spans="1:2">
      <c r="A3957" s="2">
        <v>1524.51999999996</v>
      </c>
      <c r="B3957" s="2">
        <v>5856000</v>
      </c>
    </row>
    <row r="3958" spans="1:2">
      <c r="A3958" s="2">
        <v>1524.52999999996</v>
      </c>
      <c r="B3958" s="2">
        <v>5859000</v>
      </c>
    </row>
    <row r="3959" spans="1:2">
      <c r="A3959" s="2">
        <v>1524.5399999999599</v>
      </c>
      <c r="B3959" s="2">
        <v>5862000</v>
      </c>
    </row>
    <row r="3960" spans="1:2">
      <c r="A3960" s="2">
        <v>1524.5499999999599</v>
      </c>
      <c r="B3960" s="2">
        <v>5865000</v>
      </c>
    </row>
    <row r="3961" spans="1:2">
      <c r="A3961" s="2">
        <v>1524.5599999999599</v>
      </c>
      <c r="B3961" s="2">
        <v>5868000</v>
      </c>
    </row>
    <row r="3962" spans="1:2">
      <c r="A3962" s="2">
        <v>1524.5699999999599</v>
      </c>
      <c r="B3962" s="2">
        <v>5871000</v>
      </c>
    </row>
    <row r="3963" spans="1:2">
      <c r="A3963" s="2">
        <v>1524.5799999999599</v>
      </c>
      <c r="B3963" s="2">
        <v>5874000</v>
      </c>
    </row>
    <row r="3964" spans="1:2">
      <c r="A3964" s="2">
        <v>1524.5899999999599</v>
      </c>
      <c r="B3964" s="2">
        <v>5877000</v>
      </c>
    </row>
    <row r="3965" spans="1:2">
      <c r="A3965" s="2">
        <v>1524.5999999999599</v>
      </c>
      <c r="B3965" s="2">
        <v>5880000</v>
      </c>
    </row>
    <row r="3966" spans="1:2">
      <c r="A3966" s="2">
        <v>1524.6099999999601</v>
      </c>
      <c r="B3966" s="2">
        <v>5883000</v>
      </c>
    </row>
    <row r="3967" spans="1:2">
      <c r="A3967" s="2">
        <v>1524.6199999999601</v>
      </c>
      <c r="B3967" s="2">
        <v>5886000</v>
      </c>
    </row>
    <row r="3968" spans="1:2">
      <c r="A3968" s="2">
        <v>1524.6299999999601</v>
      </c>
      <c r="B3968" s="2">
        <v>5889000</v>
      </c>
    </row>
    <row r="3969" spans="1:2">
      <c r="A3969" s="2">
        <v>1524.6399999999601</v>
      </c>
      <c r="B3969" s="2">
        <v>5892000</v>
      </c>
    </row>
    <row r="3970" spans="1:2">
      <c r="A3970" s="2">
        <v>1524.6499999999601</v>
      </c>
      <c r="B3970" s="2">
        <v>5895000</v>
      </c>
    </row>
    <row r="3971" spans="1:2">
      <c r="A3971" s="2">
        <v>1524.6599999999601</v>
      </c>
      <c r="B3971" s="2">
        <v>5898000</v>
      </c>
    </row>
    <row r="3972" spans="1:2">
      <c r="A3972" s="2">
        <v>1524.6699999999601</v>
      </c>
      <c r="B3972" s="2">
        <v>5901000</v>
      </c>
    </row>
    <row r="3973" spans="1:2">
      <c r="A3973" s="2">
        <v>1524.67999999996</v>
      </c>
      <c r="B3973" s="2">
        <v>5904000</v>
      </c>
    </row>
    <row r="3974" spans="1:2">
      <c r="A3974" s="2">
        <v>1524.68999999996</v>
      </c>
      <c r="B3974" s="2">
        <v>5907000</v>
      </c>
    </row>
    <row r="3975" spans="1:2">
      <c r="A3975" s="2">
        <v>1524.69999999996</v>
      </c>
      <c r="B3975" s="2">
        <v>5910000</v>
      </c>
    </row>
    <row r="3976" spans="1:2">
      <c r="A3976" s="2">
        <v>1524.70999999996</v>
      </c>
      <c r="B3976" s="2">
        <v>5913000</v>
      </c>
    </row>
    <row r="3977" spans="1:2">
      <c r="A3977" s="2">
        <v>1524.71999999996</v>
      </c>
      <c r="B3977" s="2">
        <v>5916000</v>
      </c>
    </row>
    <row r="3978" spans="1:2">
      <c r="A3978" s="2">
        <v>1524.72999999996</v>
      </c>
      <c r="B3978" s="2">
        <v>5919000</v>
      </c>
    </row>
    <row r="3979" spans="1:2">
      <c r="A3979" s="2">
        <v>1524.73999999996</v>
      </c>
      <c r="B3979" s="2">
        <v>5922000</v>
      </c>
    </row>
    <row r="3980" spans="1:2">
      <c r="A3980" s="2">
        <v>1524.74999999996</v>
      </c>
      <c r="B3980" s="2">
        <v>5925000</v>
      </c>
    </row>
    <row r="3981" spans="1:2">
      <c r="A3981" s="2">
        <v>1524.75999999996</v>
      </c>
      <c r="B3981" s="2">
        <v>5928000</v>
      </c>
    </row>
    <row r="3982" spans="1:2">
      <c r="A3982" s="2">
        <v>1524.76999999996</v>
      </c>
      <c r="B3982" s="2">
        <v>5931000</v>
      </c>
    </row>
    <row r="3983" spans="1:2">
      <c r="A3983" s="2">
        <v>1524.77999999996</v>
      </c>
      <c r="B3983" s="2">
        <v>5934000</v>
      </c>
    </row>
    <row r="3984" spans="1:2">
      <c r="A3984" s="2">
        <v>1524.7899999999599</v>
      </c>
      <c r="B3984" s="2">
        <v>5937000</v>
      </c>
    </row>
    <row r="3985" spans="1:2">
      <c r="A3985" s="2">
        <v>1524.7999999999599</v>
      </c>
      <c r="B3985" s="2">
        <v>5940000</v>
      </c>
    </row>
    <row r="3986" spans="1:2">
      <c r="A3986" s="2">
        <v>1524.8099999999599</v>
      </c>
      <c r="B3986" s="2">
        <v>5943000</v>
      </c>
    </row>
    <row r="3987" spans="1:2">
      <c r="A3987" s="2">
        <v>1524.8199999999599</v>
      </c>
      <c r="B3987" s="2">
        <v>5946000</v>
      </c>
    </row>
    <row r="3988" spans="1:2">
      <c r="A3988" s="2">
        <v>1524.8299999999599</v>
      </c>
      <c r="B3988" s="2">
        <v>5949000</v>
      </c>
    </row>
    <row r="3989" spans="1:2">
      <c r="A3989" s="2">
        <v>1524.8399999999599</v>
      </c>
      <c r="B3989" s="2">
        <v>5952000</v>
      </c>
    </row>
    <row r="3990" spans="1:2">
      <c r="A3990" s="2">
        <v>1524.8499999999599</v>
      </c>
      <c r="B3990" s="2">
        <v>5955000</v>
      </c>
    </row>
    <row r="3991" spans="1:2">
      <c r="A3991" s="2">
        <v>1524.8599999999601</v>
      </c>
      <c r="B3991" s="2">
        <v>5958000</v>
      </c>
    </row>
    <row r="3992" spans="1:2">
      <c r="A3992" s="2">
        <v>1524.8699999999601</v>
      </c>
      <c r="B3992" s="2">
        <v>5961000</v>
      </c>
    </row>
    <row r="3993" spans="1:2">
      <c r="A3993" s="2">
        <v>1524.8799999999601</v>
      </c>
      <c r="B3993" s="2">
        <v>5964000</v>
      </c>
    </row>
    <row r="3994" spans="1:2">
      <c r="A3994" s="2">
        <v>1524.8899999999601</v>
      </c>
      <c r="B3994" s="2">
        <v>5967000</v>
      </c>
    </row>
    <row r="3995" spans="1:2">
      <c r="A3995" s="2">
        <v>1524.8999999999601</v>
      </c>
      <c r="B3995" s="2">
        <v>5970000</v>
      </c>
    </row>
    <row r="3996" spans="1:2">
      <c r="A3996" s="2">
        <v>1524.9099999999601</v>
      </c>
      <c r="B3996" s="2">
        <v>5973000</v>
      </c>
    </row>
    <row r="3997" spans="1:2">
      <c r="A3997" s="2">
        <v>1524.9199999999601</v>
      </c>
      <c r="B3997" s="2">
        <v>5976000</v>
      </c>
    </row>
    <row r="3998" spans="1:2">
      <c r="A3998" s="2">
        <v>1524.92999999996</v>
      </c>
      <c r="B3998" s="2">
        <v>5979000</v>
      </c>
    </row>
    <row r="3999" spans="1:2">
      <c r="A3999" s="2">
        <v>1524.93999999996</v>
      </c>
      <c r="B3999" s="2">
        <v>5982000</v>
      </c>
    </row>
    <row r="4000" spans="1:2">
      <c r="A4000" s="2">
        <v>1524.94999999996</v>
      </c>
      <c r="B4000" s="2">
        <v>5985000</v>
      </c>
    </row>
    <row r="4001" spans="1:2">
      <c r="A4001" s="2">
        <v>1524.95999999996</v>
      </c>
      <c r="B4001" s="2">
        <v>5988000</v>
      </c>
    </row>
    <row r="4002" spans="1:2">
      <c r="A4002" s="2">
        <v>1524.96999999996</v>
      </c>
      <c r="B4002" s="2">
        <v>5991000</v>
      </c>
    </row>
    <row r="4003" spans="1:2">
      <c r="A4003" s="2">
        <v>1524.97999999996</v>
      </c>
      <c r="B4003" s="2">
        <v>5994000</v>
      </c>
    </row>
    <row r="4004" spans="1:2">
      <c r="A4004" s="2">
        <v>1524.98999999996</v>
      </c>
      <c r="B4004" s="2">
        <v>5997000</v>
      </c>
    </row>
    <row r="4005" spans="1:2">
      <c r="A4005" s="2">
        <v>1524.99999999996</v>
      </c>
      <c r="B4005" s="2">
        <v>6000000</v>
      </c>
    </row>
    <row r="4006" spans="1:2">
      <c r="A4006" s="2">
        <v>1525.00999999996</v>
      </c>
      <c r="B4006" s="2">
        <v>6004500</v>
      </c>
    </row>
    <row r="4007" spans="1:2">
      <c r="A4007" s="2">
        <v>1525.01999999996</v>
      </c>
      <c r="B4007" s="2">
        <v>6009000</v>
      </c>
    </row>
    <row r="4008" spans="1:2">
      <c r="A4008" s="2">
        <v>1525.02999999996</v>
      </c>
      <c r="B4008" s="2">
        <v>6013500</v>
      </c>
    </row>
    <row r="4009" spans="1:2">
      <c r="A4009" s="2">
        <v>1525.0399999999599</v>
      </c>
      <c r="B4009" s="2">
        <v>6018000</v>
      </c>
    </row>
    <row r="4010" spans="1:2">
      <c r="A4010" s="2">
        <v>1525.0499999999599</v>
      </c>
      <c r="B4010" s="2">
        <v>6022500</v>
      </c>
    </row>
    <row r="4011" spans="1:2">
      <c r="A4011" s="2">
        <v>1525.0599999999599</v>
      </c>
      <c r="B4011" s="2">
        <v>6027000</v>
      </c>
    </row>
    <row r="4012" spans="1:2">
      <c r="A4012" s="2">
        <v>1525.0699999999599</v>
      </c>
      <c r="B4012" s="2">
        <v>6031500</v>
      </c>
    </row>
    <row r="4013" spans="1:2">
      <c r="A4013" s="2">
        <v>1525.0799999999599</v>
      </c>
      <c r="B4013" s="2">
        <v>6036000</v>
      </c>
    </row>
    <row r="4014" spans="1:2">
      <c r="A4014" s="2">
        <v>1525.0899999999599</v>
      </c>
      <c r="B4014" s="2">
        <v>6040500</v>
      </c>
    </row>
    <row r="4015" spans="1:2">
      <c r="A4015" s="2">
        <v>1525.0999999999599</v>
      </c>
      <c r="B4015" s="2">
        <v>6045000</v>
      </c>
    </row>
    <row r="4016" spans="1:2">
      <c r="A4016" s="2">
        <v>1525.1099999999601</v>
      </c>
      <c r="B4016" s="2">
        <v>6049500</v>
      </c>
    </row>
    <row r="4017" spans="1:2">
      <c r="A4017" s="2">
        <v>1525.1199999999601</v>
      </c>
      <c r="B4017" s="2">
        <v>6054000</v>
      </c>
    </row>
    <row r="4018" spans="1:2">
      <c r="A4018" s="2">
        <v>1525.1299999999601</v>
      </c>
      <c r="B4018" s="2">
        <v>6058500</v>
      </c>
    </row>
    <row r="4019" spans="1:2">
      <c r="A4019" s="2">
        <v>1525.1399999999601</v>
      </c>
      <c r="B4019" s="2">
        <v>6063000</v>
      </c>
    </row>
    <row r="4020" spans="1:2">
      <c r="A4020" s="2">
        <v>1525.1499999999601</v>
      </c>
      <c r="B4020" s="2">
        <v>6067500</v>
      </c>
    </row>
    <row r="4021" spans="1:2">
      <c r="A4021" s="2">
        <v>1525.1599999999601</v>
      </c>
      <c r="B4021" s="2">
        <v>6072000</v>
      </c>
    </row>
    <row r="4022" spans="1:2">
      <c r="A4022" s="2">
        <v>1525.1699999999601</v>
      </c>
      <c r="B4022" s="2">
        <v>6076500</v>
      </c>
    </row>
    <row r="4023" spans="1:2">
      <c r="A4023" s="2">
        <v>1525.17999999996</v>
      </c>
      <c r="B4023" s="2">
        <v>6081000</v>
      </c>
    </row>
    <row r="4024" spans="1:2">
      <c r="A4024" s="2">
        <v>1525.18999999996</v>
      </c>
      <c r="B4024" s="2">
        <v>6085500</v>
      </c>
    </row>
    <row r="4025" spans="1:2">
      <c r="A4025" s="2">
        <v>1525.19999999996</v>
      </c>
      <c r="B4025" s="2">
        <v>6090000</v>
      </c>
    </row>
    <row r="4026" spans="1:2">
      <c r="A4026" s="2">
        <v>1525.20999999996</v>
      </c>
      <c r="B4026" s="2">
        <v>6094500</v>
      </c>
    </row>
    <row r="4027" spans="1:2">
      <c r="A4027" s="2">
        <v>1525.21999999996</v>
      </c>
      <c r="B4027" s="2">
        <v>6099000</v>
      </c>
    </row>
    <row r="4028" spans="1:2">
      <c r="A4028" s="2">
        <v>1525.22999999996</v>
      </c>
      <c r="B4028" s="2">
        <v>6103500</v>
      </c>
    </row>
    <row r="4029" spans="1:2">
      <c r="A4029" s="2">
        <v>1525.23999999996</v>
      </c>
      <c r="B4029" s="2">
        <v>6108000</v>
      </c>
    </row>
    <row r="4030" spans="1:2">
      <c r="A4030" s="2">
        <v>1525.24999999996</v>
      </c>
      <c r="B4030" s="2">
        <v>6112500</v>
      </c>
    </row>
    <row r="4031" spans="1:2">
      <c r="A4031" s="2">
        <v>1525.25999999996</v>
      </c>
      <c r="B4031" s="2">
        <v>6117000</v>
      </c>
    </row>
    <row r="4032" spans="1:2">
      <c r="A4032" s="2">
        <v>1525.26999999996</v>
      </c>
      <c r="B4032" s="2">
        <v>6121500</v>
      </c>
    </row>
    <row r="4033" spans="1:2">
      <c r="A4033" s="2">
        <v>1525.27999999996</v>
      </c>
      <c r="B4033" s="2">
        <v>6126000</v>
      </c>
    </row>
    <row r="4034" spans="1:2">
      <c r="A4034" s="2">
        <v>1525.2899999999599</v>
      </c>
      <c r="B4034" s="2">
        <v>6130500</v>
      </c>
    </row>
    <row r="4035" spans="1:2">
      <c r="A4035" s="2">
        <v>1525.2999999999599</v>
      </c>
      <c r="B4035" s="2">
        <v>6135000</v>
      </c>
    </row>
    <row r="4036" spans="1:2">
      <c r="A4036" s="2">
        <v>1525.3099999999599</v>
      </c>
      <c r="B4036" s="2">
        <v>6139500</v>
      </c>
    </row>
    <row r="4037" spans="1:2">
      <c r="A4037" s="2">
        <v>1525.3199999999599</v>
      </c>
      <c r="B4037" s="2">
        <v>6144000</v>
      </c>
    </row>
    <row r="4038" spans="1:2">
      <c r="A4038" s="2">
        <v>1525.3299999999599</v>
      </c>
      <c r="B4038" s="2">
        <v>6148500</v>
      </c>
    </row>
    <row r="4039" spans="1:2">
      <c r="A4039" s="2">
        <v>1525.3399999999599</v>
      </c>
      <c r="B4039" s="2">
        <v>6153000</v>
      </c>
    </row>
    <row r="4040" spans="1:2">
      <c r="A4040" s="2">
        <v>1525.3499999999599</v>
      </c>
      <c r="B4040" s="2">
        <v>6157500</v>
      </c>
    </row>
    <row r="4041" spans="1:2">
      <c r="A4041" s="2">
        <v>1525.3599999999601</v>
      </c>
      <c r="B4041" s="2">
        <v>6162000</v>
      </c>
    </row>
    <row r="4042" spans="1:2">
      <c r="A4042" s="2">
        <v>1525.3699999999601</v>
      </c>
      <c r="B4042" s="2">
        <v>6166500</v>
      </c>
    </row>
    <row r="4043" spans="1:2">
      <c r="A4043" s="2">
        <v>1525.3799999999601</v>
      </c>
      <c r="B4043" s="2">
        <v>6171000</v>
      </c>
    </row>
    <row r="4044" spans="1:2">
      <c r="A4044" s="2">
        <v>1525.3899999999601</v>
      </c>
      <c r="B4044" s="2">
        <v>6175500</v>
      </c>
    </row>
    <row r="4045" spans="1:2">
      <c r="A4045" s="2">
        <v>1525.3999999999601</v>
      </c>
      <c r="B4045" s="2">
        <v>6180000</v>
      </c>
    </row>
    <row r="4046" spans="1:2">
      <c r="A4046" s="2">
        <v>1525.4099999999601</v>
      </c>
      <c r="B4046" s="2">
        <v>6184500</v>
      </c>
    </row>
    <row r="4047" spans="1:2">
      <c r="A4047" s="2">
        <v>1525.4199999999601</v>
      </c>
      <c r="B4047" s="2">
        <v>6189000</v>
      </c>
    </row>
    <row r="4048" spans="1:2">
      <c r="A4048" s="2">
        <v>1525.42999999996</v>
      </c>
      <c r="B4048" s="2">
        <v>6193500</v>
      </c>
    </row>
    <row r="4049" spans="1:2">
      <c r="A4049" s="2">
        <v>1525.43999999996</v>
      </c>
      <c r="B4049" s="2">
        <v>6198000</v>
      </c>
    </row>
    <row r="4050" spans="1:2">
      <c r="A4050" s="2">
        <v>1525.44999999996</v>
      </c>
      <c r="B4050" s="2">
        <v>6202500</v>
      </c>
    </row>
    <row r="4051" spans="1:2">
      <c r="A4051" s="2">
        <v>1525.45999999996</v>
      </c>
      <c r="B4051" s="2">
        <v>6207000</v>
      </c>
    </row>
    <row r="4052" spans="1:2">
      <c r="A4052" s="2">
        <v>1525.46999999996</v>
      </c>
      <c r="B4052" s="2">
        <v>6211500</v>
      </c>
    </row>
    <row r="4053" spans="1:2">
      <c r="A4053" s="2">
        <v>1525.47999999996</v>
      </c>
      <c r="B4053" s="2">
        <v>6216000</v>
      </c>
    </row>
    <row r="4054" spans="1:2">
      <c r="A4054" s="2">
        <v>1525.48999999996</v>
      </c>
      <c r="B4054" s="2">
        <v>6220500</v>
      </c>
    </row>
    <row r="4055" spans="1:2">
      <c r="A4055" s="2">
        <v>1525.49999999996</v>
      </c>
      <c r="B4055" s="2">
        <v>6225000</v>
      </c>
    </row>
    <row r="4056" spans="1:2">
      <c r="A4056" s="2">
        <v>1525.50999999996</v>
      </c>
      <c r="B4056" s="2">
        <v>6229500</v>
      </c>
    </row>
    <row r="4057" spans="1:2">
      <c r="A4057" s="2">
        <v>1525.51999999996</v>
      </c>
      <c r="B4057" s="2">
        <v>6234000</v>
      </c>
    </row>
    <row r="4058" spans="1:2">
      <c r="A4058" s="2">
        <v>1525.52999999996</v>
      </c>
      <c r="B4058" s="2">
        <v>6238500</v>
      </c>
    </row>
    <row r="4059" spans="1:2">
      <c r="A4059" s="2">
        <v>1525.5399999999599</v>
      </c>
      <c r="B4059" s="2">
        <v>6243000</v>
      </c>
    </row>
    <row r="4060" spans="1:2">
      <c r="A4060" s="2">
        <v>1525.5499999999599</v>
      </c>
      <c r="B4060" s="2">
        <v>6247500</v>
      </c>
    </row>
    <row r="4061" spans="1:2">
      <c r="A4061" s="2">
        <v>1525.5599999999599</v>
      </c>
      <c r="B4061" s="2">
        <v>6252000</v>
      </c>
    </row>
    <row r="4062" spans="1:2">
      <c r="A4062" s="2">
        <v>1525.5699999999599</v>
      </c>
      <c r="B4062" s="2">
        <v>6256500</v>
      </c>
    </row>
    <row r="4063" spans="1:2">
      <c r="A4063" s="2">
        <v>1525.5799999999599</v>
      </c>
      <c r="B4063" s="2">
        <v>6261000</v>
      </c>
    </row>
    <row r="4064" spans="1:2">
      <c r="A4064" s="2">
        <v>1525.5899999999599</v>
      </c>
      <c r="B4064" s="2">
        <v>6265500</v>
      </c>
    </row>
    <row r="4065" spans="1:2">
      <c r="A4065" s="2">
        <v>1525.5999999999599</v>
      </c>
      <c r="B4065" s="2">
        <v>6270000</v>
      </c>
    </row>
    <row r="4066" spans="1:2">
      <c r="A4066" s="2">
        <v>1525.6099999999601</v>
      </c>
      <c r="B4066" s="2">
        <v>6274500</v>
      </c>
    </row>
    <row r="4067" spans="1:2">
      <c r="A4067" s="2">
        <v>1525.6199999999601</v>
      </c>
      <c r="B4067" s="2">
        <v>6279000</v>
      </c>
    </row>
    <row r="4068" spans="1:2">
      <c r="A4068" s="2">
        <v>1525.6299999999601</v>
      </c>
      <c r="B4068" s="2">
        <v>6283500</v>
      </c>
    </row>
    <row r="4069" spans="1:2">
      <c r="A4069" s="2">
        <v>1525.6399999999601</v>
      </c>
      <c r="B4069" s="2">
        <v>6288000</v>
      </c>
    </row>
    <row r="4070" spans="1:2">
      <c r="A4070" s="2">
        <v>1525.6499999999601</v>
      </c>
      <c r="B4070" s="2">
        <v>6292500</v>
      </c>
    </row>
    <row r="4071" spans="1:2">
      <c r="A4071" s="2">
        <v>1525.6599999999601</v>
      </c>
      <c r="B4071" s="2">
        <v>6297000</v>
      </c>
    </row>
    <row r="4072" spans="1:2">
      <c r="A4072" s="2">
        <v>1525.6699999999601</v>
      </c>
      <c r="B4072" s="2">
        <v>6301500</v>
      </c>
    </row>
    <row r="4073" spans="1:2">
      <c r="A4073" s="2">
        <v>1525.67999999996</v>
      </c>
      <c r="B4073" s="2">
        <v>6306000</v>
      </c>
    </row>
    <row r="4074" spans="1:2">
      <c r="A4074" s="2">
        <v>1525.68999999996</v>
      </c>
      <c r="B4074" s="2">
        <v>6310500</v>
      </c>
    </row>
    <row r="4075" spans="1:2">
      <c r="A4075" s="2">
        <v>1525.69999999996</v>
      </c>
      <c r="B4075" s="2">
        <v>6315000</v>
      </c>
    </row>
    <row r="4076" spans="1:2">
      <c r="A4076" s="2">
        <v>1525.70999999996</v>
      </c>
      <c r="B4076" s="2">
        <v>6319500</v>
      </c>
    </row>
    <row r="4077" spans="1:2">
      <c r="A4077" s="2">
        <v>1525.71999999996</v>
      </c>
      <c r="B4077" s="2">
        <v>6324000</v>
      </c>
    </row>
    <row r="4078" spans="1:2">
      <c r="A4078" s="2">
        <v>1525.72999999996</v>
      </c>
      <c r="B4078" s="2">
        <v>6328500</v>
      </c>
    </row>
    <row r="4079" spans="1:2">
      <c r="A4079" s="2">
        <v>1525.73999999996</v>
      </c>
      <c r="B4079" s="2">
        <v>6333000</v>
      </c>
    </row>
    <row r="4080" spans="1:2">
      <c r="A4080" s="2">
        <v>1525.74999999996</v>
      </c>
      <c r="B4080" s="2">
        <v>6337500</v>
      </c>
    </row>
    <row r="4081" spans="1:2">
      <c r="A4081" s="2">
        <v>1525.75999999996</v>
      </c>
      <c r="B4081" s="2">
        <v>6342000</v>
      </c>
    </row>
    <row r="4082" spans="1:2">
      <c r="A4082" s="2">
        <v>1525.76999999996</v>
      </c>
      <c r="B4082" s="2">
        <v>6346500</v>
      </c>
    </row>
    <row r="4083" spans="1:2">
      <c r="A4083" s="2">
        <v>1525.77999999996</v>
      </c>
      <c r="B4083" s="2">
        <v>6351000</v>
      </c>
    </row>
    <row r="4084" spans="1:2">
      <c r="A4084" s="2">
        <v>1525.7899999999599</v>
      </c>
      <c r="B4084" s="2">
        <v>6355500</v>
      </c>
    </row>
    <row r="4085" spans="1:2">
      <c r="A4085" s="2">
        <v>1525.7999999999599</v>
      </c>
      <c r="B4085" s="2">
        <v>6360000</v>
      </c>
    </row>
    <row r="4086" spans="1:2">
      <c r="A4086" s="2">
        <v>1525.8099999999599</v>
      </c>
      <c r="B4086" s="2">
        <v>6364500</v>
      </c>
    </row>
    <row r="4087" spans="1:2">
      <c r="A4087" s="2">
        <v>1525.8199999999599</v>
      </c>
      <c r="B4087" s="2">
        <v>6369000</v>
      </c>
    </row>
    <row r="4088" spans="1:2">
      <c r="A4088" s="2">
        <v>1525.8299999999599</v>
      </c>
      <c r="B4088" s="2">
        <v>6373500</v>
      </c>
    </row>
    <row r="4089" spans="1:2">
      <c r="A4089" s="2">
        <v>1525.8399999999599</v>
      </c>
      <c r="B4089" s="2">
        <v>6378000</v>
      </c>
    </row>
    <row r="4090" spans="1:2">
      <c r="A4090" s="2">
        <v>1525.8499999999599</v>
      </c>
      <c r="B4090" s="2">
        <v>6382500</v>
      </c>
    </row>
    <row r="4091" spans="1:2">
      <c r="A4091" s="2">
        <v>1525.8599999999601</v>
      </c>
      <c r="B4091" s="2">
        <v>6387000</v>
      </c>
    </row>
    <row r="4092" spans="1:2">
      <c r="A4092" s="2">
        <v>1525.8699999999601</v>
      </c>
      <c r="B4092" s="2">
        <v>6391500</v>
      </c>
    </row>
    <row r="4093" spans="1:2">
      <c r="A4093" s="2">
        <v>1525.8799999999601</v>
      </c>
      <c r="B4093" s="2">
        <v>6396000</v>
      </c>
    </row>
    <row r="4094" spans="1:2">
      <c r="A4094" s="2">
        <v>1525.8899999999601</v>
      </c>
      <c r="B4094" s="2">
        <v>6400500</v>
      </c>
    </row>
    <row r="4095" spans="1:2">
      <c r="A4095" s="2">
        <v>1525.8999999999601</v>
      </c>
      <c r="B4095" s="2">
        <v>6405000</v>
      </c>
    </row>
    <row r="4096" spans="1:2">
      <c r="A4096" s="2">
        <v>1525.9099999999601</v>
      </c>
      <c r="B4096" s="2">
        <v>6409500</v>
      </c>
    </row>
    <row r="4097" spans="1:2">
      <c r="A4097" s="2">
        <v>1525.9199999999601</v>
      </c>
      <c r="B4097" s="2">
        <v>6414000</v>
      </c>
    </row>
    <row r="4098" spans="1:2">
      <c r="A4098" s="2">
        <v>1525.92999999996</v>
      </c>
      <c r="B4098" s="2">
        <v>6418500</v>
      </c>
    </row>
    <row r="4099" spans="1:2">
      <c r="A4099" s="2">
        <v>1525.93999999996</v>
      </c>
      <c r="B4099" s="2">
        <v>6423000</v>
      </c>
    </row>
    <row r="4100" spans="1:2">
      <c r="A4100" s="2">
        <v>1525.94999999996</v>
      </c>
      <c r="B4100" s="2">
        <v>6427500</v>
      </c>
    </row>
    <row r="4101" spans="1:2">
      <c r="A4101" s="2">
        <v>1525.95999999996</v>
      </c>
      <c r="B4101" s="2">
        <v>6432000</v>
      </c>
    </row>
    <row r="4102" spans="1:2">
      <c r="A4102" s="2">
        <v>1525.96999999996</v>
      </c>
      <c r="B4102" s="2">
        <v>6436500</v>
      </c>
    </row>
    <row r="4103" spans="1:2">
      <c r="A4103" s="2">
        <v>1525.97999999996</v>
      </c>
      <c r="B4103" s="2">
        <v>6441000</v>
      </c>
    </row>
    <row r="4104" spans="1:2">
      <c r="A4104" s="2">
        <v>1525.98999999996</v>
      </c>
      <c r="B4104" s="2">
        <v>6445500</v>
      </c>
    </row>
    <row r="4105" spans="1:2">
      <c r="A4105" s="2">
        <v>1525.99999999996</v>
      </c>
      <c r="B4105" s="2">
        <v>6450000</v>
      </c>
    </row>
    <row r="4106" spans="1:2">
      <c r="A4106" s="2">
        <v>1526.00999999996</v>
      </c>
      <c r="B4106" s="2">
        <v>6454500</v>
      </c>
    </row>
    <row r="4107" spans="1:2">
      <c r="A4107" s="2">
        <v>1526.01999999996</v>
      </c>
      <c r="B4107" s="2">
        <v>6459000</v>
      </c>
    </row>
    <row r="4108" spans="1:2">
      <c r="A4108" s="2">
        <v>1526.02999999996</v>
      </c>
      <c r="B4108" s="2">
        <v>6463500</v>
      </c>
    </row>
    <row r="4109" spans="1:2">
      <c r="A4109" s="2">
        <v>1526.0399999999599</v>
      </c>
      <c r="B4109" s="2">
        <v>6468000</v>
      </c>
    </row>
    <row r="4110" spans="1:2">
      <c r="A4110" s="2">
        <v>1526.0499999999599</v>
      </c>
      <c r="B4110" s="2">
        <v>6472500</v>
      </c>
    </row>
    <row r="4111" spans="1:2">
      <c r="A4111" s="2">
        <v>1526.0599999999599</v>
      </c>
      <c r="B4111" s="2">
        <v>6477000</v>
      </c>
    </row>
    <row r="4112" spans="1:2">
      <c r="A4112" s="2">
        <v>1526.0699999999599</v>
      </c>
      <c r="B4112" s="2">
        <v>6481500</v>
      </c>
    </row>
    <row r="4113" spans="1:2">
      <c r="A4113" s="2">
        <v>1526.0799999999599</v>
      </c>
      <c r="B4113" s="2">
        <v>6486000</v>
      </c>
    </row>
    <row r="4114" spans="1:2">
      <c r="A4114" s="2">
        <v>1526.0899999999599</v>
      </c>
      <c r="B4114" s="2">
        <v>6490500</v>
      </c>
    </row>
    <row r="4115" spans="1:2">
      <c r="A4115" s="2">
        <v>1526.0999999999599</v>
      </c>
      <c r="B4115" s="2">
        <v>6495000</v>
      </c>
    </row>
    <row r="4116" spans="1:2">
      <c r="A4116" s="2">
        <v>1526.1099999999601</v>
      </c>
      <c r="B4116" s="2">
        <v>6499500</v>
      </c>
    </row>
    <row r="4117" spans="1:2">
      <c r="A4117" s="2">
        <v>1526.1199999999601</v>
      </c>
      <c r="B4117" s="2">
        <v>6504000</v>
      </c>
    </row>
    <row r="4118" spans="1:2">
      <c r="A4118" s="2">
        <v>1526.1299999999601</v>
      </c>
      <c r="B4118" s="2">
        <v>6508500</v>
      </c>
    </row>
    <row r="4119" spans="1:2">
      <c r="A4119" s="2">
        <v>1526.1399999999601</v>
      </c>
      <c r="B4119" s="2">
        <v>6513000</v>
      </c>
    </row>
    <row r="4120" spans="1:2">
      <c r="A4120" s="2">
        <v>1526.1499999999601</v>
      </c>
      <c r="B4120" s="2">
        <v>6517500</v>
      </c>
    </row>
    <row r="4121" spans="1:2">
      <c r="A4121" s="2">
        <v>1526.1599999999601</v>
      </c>
      <c r="B4121" s="2">
        <v>6522000</v>
      </c>
    </row>
    <row r="4122" spans="1:2">
      <c r="A4122" s="2">
        <v>1526.1699999999601</v>
      </c>
      <c r="B4122" s="2">
        <v>6526500</v>
      </c>
    </row>
    <row r="4123" spans="1:2">
      <c r="A4123" s="2">
        <v>1526.17999999996</v>
      </c>
      <c r="B4123" s="2">
        <v>6531000</v>
      </c>
    </row>
    <row r="4124" spans="1:2">
      <c r="A4124" s="2">
        <v>1526.18999999996</v>
      </c>
      <c r="B4124" s="2">
        <v>6535500</v>
      </c>
    </row>
    <row r="4125" spans="1:2">
      <c r="A4125" s="2">
        <v>1526.19999999996</v>
      </c>
      <c r="B4125" s="2">
        <v>6540000</v>
      </c>
    </row>
    <row r="4126" spans="1:2">
      <c r="A4126" s="2">
        <v>1526.20999999996</v>
      </c>
      <c r="B4126" s="2">
        <v>6544500</v>
      </c>
    </row>
    <row r="4127" spans="1:2">
      <c r="A4127" s="2">
        <v>1526.21999999996</v>
      </c>
      <c r="B4127" s="2">
        <v>6549000</v>
      </c>
    </row>
    <row r="4128" spans="1:2">
      <c r="A4128" s="2">
        <v>1526.22999999996</v>
      </c>
      <c r="B4128" s="2">
        <v>6553500</v>
      </c>
    </row>
    <row r="4129" spans="1:2">
      <c r="A4129" s="2">
        <v>1526.23999999996</v>
      </c>
      <c r="B4129" s="2">
        <v>6558000</v>
      </c>
    </row>
    <row r="4130" spans="1:2">
      <c r="A4130" s="2">
        <v>1526.24999999996</v>
      </c>
      <c r="B4130" s="2">
        <v>6562500</v>
      </c>
    </row>
    <row r="4131" spans="1:2">
      <c r="A4131" s="2">
        <v>1526.25999999996</v>
      </c>
      <c r="B4131" s="2">
        <v>6567000</v>
      </c>
    </row>
    <row r="4132" spans="1:2">
      <c r="A4132" s="2">
        <v>1526.26999999996</v>
      </c>
      <c r="B4132" s="2">
        <v>6571500</v>
      </c>
    </row>
    <row r="4133" spans="1:2">
      <c r="A4133" s="2">
        <v>1526.27999999996</v>
      </c>
      <c r="B4133" s="2">
        <v>6576000</v>
      </c>
    </row>
    <row r="4134" spans="1:2">
      <c r="A4134" s="2">
        <v>1526.2899999999599</v>
      </c>
      <c r="B4134" s="2">
        <v>6580500</v>
      </c>
    </row>
    <row r="4135" spans="1:2">
      <c r="A4135" s="2">
        <v>1526.2999999999599</v>
      </c>
      <c r="B4135" s="2">
        <v>6585000</v>
      </c>
    </row>
    <row r="4136" spans="1:2">
      <c r="A4136" s="2">
        <v>1526.3099999999599</v>
      </c>
      <c r="B4136" s="2">
        <v>6589500</v>
      </c>
    </row>
    <row r="4137" spans="1:2">
      <c r="A4137" s="2">
        <v>1526.3199999999599</v>
      </c>
      <c r="B4137" s="2">
        <v>6594000</v>
      </c>
    </row>
    <row r="4138" spans="1:2">
      <c r="A4138" s="2">
        <v>1526.3299999999599</v>
      </c>
      <c r="B4138" s="2">
        <v>6598500</v>
      </c>
    </row>
    <row r="4139" spans="1:2">
      <c r="A4139" s="2">
        <v>1526.3399999999599</v>
      </c>
      <c r="B4139" s="2">
        <v>6603000</v>
      </c>
    </row>
    <row r="4140" spans="1:2">
      <c r="A4140" s="2">
        <v>1526.3499999999599</v>
      </c>
      <c r="B4140" s="2">
        <v>6607500</v>
      </c>
    </row>
    <row r="4141" spans="1:2">
      <c r="A4141" s="2">
        <v>1526.3599999999601</v>
      </c>
      <c r="B4141" s="2">
        <v>6612000</v>
      </c>
    </row>
    <row r="4142" spans="1:2">
      <c r="A4142" s="2">
        <v>1526.3699999999601</v>
      </c>
      <c r="B4142" s="2">
        <v>6616500</v>
      </c>
    </row>
    <row r="4143" spans="1:2">
      <c r="A4143" s="2">
        <v>1526.3799999999601</v>
      </c>
      <c r="B4143" s="2">
        <v>6621000</v>
      </c>
    </row>
    <row r="4144" spans="1:2">
      <c r="A4144" s="2">
        <v>1526.3899999999601</v>
      </c>
      <c r="B4144" s="2">
        <v>6625500</v>
      </c>
    </row>
    <row r="4145" spans="1:2">
      <c r="A4145" s="2">
        <v>1526.3999999999601</v>
      </c>
      <c r="B4145" s="2">
        <v>6630000</v>
      </c>
    </row>
    <row r="4146" spans="1:2">
      <c r="A4146" s="2">
        <v>1526.4099999999601</v>
      </c>
      <c r="B4146" s="2">
        <v>6634500</v>
      </c>
    </row>
    <row r="4147" spans="1:2">
      <c r="A4147" s="2">
        <v>1526.4199999999601</v>
      </c>
      <c r="B4147" s="2">
        <v>6639000</v>
      </c>
    </row>
    <row r="4148" spans="1:2">
      <c r="A4148" s="2">
        <v>1526.42999999996</v>
      </c>
      <c r="B4148" s="2">
        <v>6643500</v>
      </c>
    </row>
    <row r="4149" spans="1:2">
      <c r="A4149" s="2">
        <v>1526.43999999996</v>
      </c>
      <c r="B4149" s="2">
        <v>6648000</v>
      </c>
    </row>
    <row r="4150" spans="1:2">
      <c r="A4150" s="2">
        <v>1526.44999999996</v>
      </c>
      <c r="B4150" s="2">
        <v>6652500</v>
      </c>
    </row>
    <row r="4151" spans="1:2">
      <c r="A4151" s="2">
        <v>1526.45999999996</v>
      </c>
      <c r="B4151" s="2">
        <v>6657000</v>
      </c>
    </row>
    <row r="4152" spans="1:2">
      <c r="A4152" s="2">
        <v>1526.46999999996</v>
      </c>
      <c r="B4152" s="2">
        <v>6661500</v>
      </c>
    </row>
    <row r="4153" spans="1:2">
      <c r="A4153" s="2">
        <v>1526.47999999996</v>
      </c>
      <c r="B4153" s="2">
        <v>6666000</v>
      </c>
    </row>
    <row r="4154" spans="1:2">
      <c r="A4154" s="2">
        <v>1526.48999999996</v>
      </c>
      <c r="B4154" s="2">
        <v>6670500</v>
      </c>
    </row>
    <row r="4155" spans="1:2">
      <c r="A4155" s="2">
        <v>1526.49999999996</v>
      </c>
      <c r="B4155" s="2">
        <v>6675000</v>
      </c>
    </row>
    <row r="4156" spans="1:2">
      <c r="A4156" s="2">
        <v>1526.50999999996</v>
      </c>
      <c r="B4156" s="2">
        <v>6679500</v>
      </c>
    </row>
    <row r="4157" spans="1:2">
      <c r="A4157" s="2">
        <v>1526.51999999996</v>
      </c>
      <c r="B4157" s="2">
        <v>6684000</v>
      </c>
    </row>
    <row r="4158" spans="1:2">
      <c r="A4158" s="2">
        <v>1526.52999999996</v>
      </c>
      <c r="B4158" s="2">
        <v>6688500</v>
      </c>
    </row>
    <row r="4159" spans="1:2">
      <c r="A4159" s="2">
        <v>1526.5399999999599</v>
      </c>
      <c r="B4159" s="2">
        <v>6693000</v>
      </c>
    </row>
    <row r="4160" spans="1:2">
      <c r="A4160" s="2">
        <v>1526.5499999999599</v>
      </c>
      <c r="B4160" s="2">
        <v>6697500</v>
      </c>
    </row>
    <row r="4161" spans="1:2">
      <c r="A4161" s="2">
        <v>1526.5599999999599</v>
      </c>
      <c r="B4161" s="2">
        <v>6702000</v>
      </c>
    </row>
    <row r="4162" spans="1:2">
      <c r="A4162" s="2">
        <v>1526.5699999999599</v>
      </c>
      <c r="B4162" s="2">
        <v>6706500</v>
      </c>
    </row>
    <row r="4163" spans="1:2">
      <c r="A4163" s="2">
        <v>1526.5799999999599</v>
      </c>
      <c r="B4163" s="2">
        <v>6711000</v>
      </c>
    </row>
    <row r="4164" spans="1:2">
      <c r="A4164" s="2">
        <v>1526.5899999999599</v>
      </c>
      <c r="B4164" s="2">
        <v>6715500</v>
      </c>
    </row>
    <row r="4165" spans="1:2">
      <c r="A4165" s="2">
        <v>1526.5999999999599</v>
      </c>
      <c r="B4165" s="2">
        <v>6720000</v>
      </c>
    </row>
    <row r="4166" spans="1:2">
      <c r="A4166" s="2">
        <v>1526.6099999999601</v>
      </c>
      <c r="B4166" s="2">
        <v>6724500</v>
      </c>
    </row>
    <row r="4167" spans="1:2">
      <c r="A4167" s="2">
        <v>1526.6199999999601</v>
      </c>
      <c r="B4167" s="2">
        <v>6729000</v>
      </c>
    </row>
    <row r="4168" spans="1:2">
      <c r="A4168" s="2">
        <v>1526.6299999999601</v>
      </c>
      <c r="B4168" s="2">
        <v>6733500</v>
      </c>
    </row>
    <row r="4169" spans="1:2">
      <c r="A4169" s="2">
        <v>1526.6399999999601</v>
      </c>
      <c r="B4169" s="2">
        <v>6738000</v>
      </c>
    </row>
    <row r="4170" spans="1:2">
      <c r="A4170" s="2">
        <v>1526.6499999999601</v>
      </c>
      <c r="B4170" s="2">
        <v>6742500</v>
      </c>
    </row>
    <row r="4171" spans="1:2">
      <c r="A4171" s="2">
        <v>1526.6599999999601</v>
      </c>
      <c r="B4171" s="2">
        <v>6747000</v>
      </c>
    </row>
    <row r="4172" spans="1:2">
      <c r="A4172" s="2">
        <v>1526.6699999999601</v>
      </c>
      <c r="B4172" s="2">
        <v>6751500</v>
      </c>
    </row>
    <row r="4173" spans="1:2">
      <c r="A4173" s="2">
        <v>1526.67999999996</v>
      </c>
      <c r="B4173" s="2">
        <v>6756000</v>
      </c>
    </row>
    <row r="4174" spans="1:2">
      <c r="A4174" s="2">
        <v>1526.68999999996</v>
      </c>
      <c r="B4174" s="2">
        <v>6760500</v>
      </c>
    </row>
    <row r="4175" spans="1:2">
      <c r="A4175" s="2">
        <v>1526.69999999996</v>
      </c>
      <c r="B4175" s="2">
        <v>6765000</v>
      </c>
    </row>
    <row r="4176" spans="1:2">
      <c r="A4176" s="2">
        <v>1526.70999999996</v>
      </c>
      <c r="B4176" s="2">
        <v>6769500</v>
      </c>
    </row>
    <row r="4177" spans="1:2">
      <c r="A4177" s="2">
        <v>1526.71999999996</v>
      </c>
      <c r="B4177" s="2">
        <v>6774000</v>
      </c>
    </row>
    <row r="4178" spans="1:2">
      <c r="A4178" s="2">
        <v>1526.72999999996</v>
      </c>
      <c r="B4178" s="2">
        <v>6778500</v>
      </c>
    </row>
    <row r="4179" spans="1:2">
      <c r="A4179" s="2">
        <v>1526.73999999996</v>
      </c>
      <c r="B4179" s="2">
        <v>6783000</v>
      </c>
    </row>
    <row r="4180" spans="1:2">
      <c r="A4180" s="2">
        <v>1526.74999999996</v>
      </c>
      <c r="B4180" s="2">
        <v>6787500</v>
      </c>
    </row>
    <row r="4181" spans="1:2">
      <c r="A4181" s="2">
        <v>1526.75999999996</v>
      </c>
      <c r="B4181" s="2">
        <v>6792000</v>
      </c>
    </row>
    <row r="4182" spans="1:2">
      <c r="A4182" s="2">
        <v>1526.76999999996</v>
      </c>
      <c r="B4182" s="2">
        <v>6796500</v>
      </c>
    </row>
    <row r="4183" spans="1:2">
      <c r="A4183" s="2">
        <v>1526.77999999996</v>
      </c>
      <c r="B4183" s="2">
        <v>6801000</v>
      </c>
    </row>
    <row r="4184" spans="1:2">
      <c r="A4184" s="2">
        <v>1526.7899999999599</v>
      </c>
      <c r="B4184" s="2">
        <v>6805500</v>
      </c>
    </row>
    <row r="4185" spans="1:2">
      <c r="A4185" s="2">
        <v>1526.7999999999599</v>
      </c>
      <c r="B4185" s="2">
        <v>6810000</v>
      </c>
    </row>
    <row r="4186" spans="1:2">
      <c r="A4186" s="2">
        <v>1526.8099999999599</v>
      </c>
      <c r="B4186" s="2">
        <v>6814500</v>
      </c>
    </row>
    <row r="4187" spans="1:2">
      <c r="A4187" s="2">
        <v>1526.8199999999599</v>
      </c>
      <c r="B4187" s="2">
        <v>6819000</v>
      </c>
    </row>
    <row r="4188" spans="1:2">
      <c r="A4188" s="2">
        <v>1526.8299999999599</v>
      </c>
      <c r="B4188" s="2">
        <v>6823500</v>
      </c>
    </row>
    <row r="4189" spans="1:2">
      <c r="A4189" s="2">
        <v>1526.8399999999599</v>
      </c>
      <c r="B4189" s="2">
        <v>6828000</v>
      </c>
    </row>
    <row r="4190" spans="1:2">
      <c r="A4190" s="2">
        <v>1526.8499999999599</v>
      </c>
      <c r="B4190" s="2">
        <v>6832500</v>
      </c>
    </row>
    <row r="4191" spans="1:2">
      <c r="A4191" s="2">
        <v>1526.8599999999601</v>
      </c>
      <c r="B4191" s="2">
        <v>6837000</v>
      </c>
    </row>
    <row r="4192" spans="1:2">
      <c r="A4192" s="2">
        <v>1526.8699999999601</v>
      </c>
      <c r="B4192" s="2">
        <v>6841500</v>
      </c>
    </row>
    <row r="4193" spans="1:2">
      <c r="A4193" s="2">
        <v>1526.8799999999601</v>
      </c>
      <c r="B4193" s="2">
        <v>6846000</v>
      </c>
    </row>
    <row r="4194" spans="1:2">
      <c r="A4194" s="2">
        <v>1526.8899999999601</v>
      </c>
      <c r="B4194" s="2">
        <v>6850500</v>
      </c>
    </row>
    <row r="4195" spans="1:2">
      <c r="A4195" s="2">
        <v>1526.8999999999601</v>
      </c>
      <c r="B4195" s="2">
        <v>6855000</v>
      </c>
    </row>
    <row r="4196" spans="1:2">
      <c r="A4196" s="2">
        <v>1526.9099999999601</v>
      </c>
      <c r="B4196" s="2">
        <v>6859500</v>
      </c>
    </row>
    <row r="4197" spans="1:2">
      <c r="A4197" s="2">
        <v>1526.9199999999601</v>
      </c>
      <c r="B4197" s="2">
        <v>6864000</v>
      </c>
    </row>
    <row r="4198" spans="1:2">
      <c r="A4198" s="2">
        <v>1526.92999999996</v>
      </c>
      <c r="B4198" s="2">
        <v>6868500</v>
      </c>
    </row>
    <row r="4199" spans="1:2">
      <c r="A4199" s="2">
        <v>1526.93999999996</v>
      </c>
      <c r="B4199" s="2">
        <v>6873000</v>
      </c>
    </row>
    <row r="4200" spans="1:2">
      <c r="A4200" s="2">
        <v>1526.94999999996</v>
      </c>
      <c r="B4200" s="2">
        <v>6877500</v>
      </c>
    </row>
    <row r="4201" spans="1:2">
      <c r="A4201" s="2">
        <v>1526.95999999996</v>
      </c>
      <c r="B4201" s="2">
        <v>6882000</v>
      </c>
    </row>
    <row r="4202" spans="1:2">
      <c r="A4202" s="2">
        <v>1526.96999999996</v>
      </c>
      <c r="B4202" s="2">
        <v>6886500</v>
      </c>
    </row>
    <row r="4203" spans="1:2">
      <c r="A4203" s="2">
        <v>1526.97999999996</v>
      </c>
      <c r="B4203" s="2">
        <v>6891000</v>
      </c>
    </row>
    <row r="4204" spans="1:2">
      <c r="A4204" s="2">
        <v>1526.98999999996</v>
      </c>
      <c r="B4204" s="2">
        <v>6895500</v>
      </c>
    </row>
    <row r="4205" spans="1:2">
      <c r="A4205" s="2">
        <v>1526.99999999996</v>
      </c>
      <c r="B4205" s="2">
        <v>6900000</v>
      </c>
    </row>
    <row r="4206" spans="1:2">
      <c r="A4206" s="2">
        <v>1527.00999999996</v>
      </c>
      <c r="B4206" s="2">
        <v>6904500</v>
      </c>
    </row>
    <row r="4207" spans="1:2">
      <c r="A4207" s="2">
        <v>1527.01999999996</v>
      </c>
      <c r="B4207" s="2">
        <v>6909000</v>
      </c>
    </row>
    <row r="4208" spans="1:2">
      <c r="A4208" s="2">
        <v>1527.02999999996</v>
      </c>
      <c r="B4208" s="2">
        <v>6913500</v>
      </c>
    </row>
    <row r="4209" spans="1:2">
      <c r="A4209" s="2">
        <v>1527.0399999999599</v>
      </c>
      <c r="B4209" s="2">
        <v>6918000</v>
      </c>
    </row>
    <row r="4210" spans="1:2">
      <c r="A4210" s="2">
        <v>1527.0499999999599</v>
      </c>
      <c r="B4210" s="2">
        <v>6922500</v>
      </c>
    </row>
    <row r="4211" spans="1:2">
      <c r="A4211" s="2">
        <v>1527.0599999999599</v>
      </c>
      <c r="B4211" s="2">
        <v>6927000</v>
      </c>
    </row>
    <row r="4212" spans="1:2">
      <c r="A4212" s="2">
        <v>1527.0699999999599</v>
      </c>
      <c r="B4212" s="2">
        <v>6931500</v>
      </c>
    </row>
    <row r="4213" spans="1:2">
      <c r="A4213" s="2">
        <v>1527.0799999999599</v>
      </c>
      <c r="B4213" s="2">
        <v>6936000</v>
      </c>
    </row>
    <row r="4214" spans="1:2">
      <c r="A4214" s="2">
        <v>1527.0899999999599</v>
      </c>
      <c r="B4214" s="2">
        <v>6940500</v>
      </c>
    </row>
    <row r="4215" spans="1:2">
      <c r="A4215" s="2">
        <v>1527.0999999999599</v>
      </c>
      <c r="B4215" s="2">
        <v>6945000</v>
      </c>
    </row>
    <row r="4216" spans="1:2">
      <c r="A4216" s="2">
        <v>1527.1099999999601</v>
      </c>
      <c r="B4216" s="2">
        <v>6949500</v>
      </c>
    </row>
    <row r="4217" spans="1:2">
      <c r="A4217" s="2">
        <v>1527.1199999999601</v>
      </c>
      <c r="B4217" s="2">
        <v>6954000</v>
      </c>
    </row>
    <row r="4218" spans="1:2">
      <c r="A4218" s="2">
        <v>1527.1299999999601</v>
      </c>
      <c r="B4218" s="2">
        <v>6958500</v>
      </c>
    </row>
    <row r="4219" spans="1:2">
      <c r="A4219" s="2">
        <v>1527.1399999999601</v>
      </c>
      <c r="B4219" s="2">
        <v>6963000</v>
      </c>
    </row>
    <row r="4220" spans="1:2">
      <c r="A4220" s="2">
        <v>1527.1499999999601</v>
      </c>
      <c r="B4220" s="2">
        <v>6967500</v>
      </c>
    </row>
    <row r="4221" spans="1:2">
      <c r="A4221" s="2">
        <v>1527.1599999999601</v>
      </c>
      <c r="B4221" s="2">
        <v>6972000</v>
      </c>
    </row>
    <row r="4222" spans="1:2">
      <c r="A4222" s="2">
        <v>1527.1699999999601</v>
      </c>
      <c r="B4222" s="2">
        <v>6976500</v>
      </c>
    </row>
    <row r="4223" spans="1:2">
      <c r="A4223" s="2">
        <v>1527.17999999996</v>
      </c>
      <c r="B4223" s="2">
        <v>6981000</v>
      </c>
    </row>
    <row r="4224" spans="1:2">
      <c r="A4224" s="2">
        <v>1527.18999999996</v>
      </c>
      <c r="B4224" s="2">
        <v>6985500</v>
      </c>
    </row>
    <row r="4225" spans="1:2">
      <c r="A4225" s="2">
        <v>1527.19999999996</v>
      </c>
      <c r="B4225" s="2">
        <v>6990000</v>
      </c>
    </row>
    <row r="4226" spans="1:2">
      <c r="A4226" s="2">
        <v>1527.20999999996</v>
      </c>
      <c r="B4226" s="2">
        <v>6994500</v>
      </c>
    </row>
    <row r="4227" spans="1:2">
      <c r="A4227" s="2">
        <v>1527.21999999996</v>
      </c>
      <c r="B4227" s="2">
        <v>6999000</v>
      </c>
    </row>
    <row r="4228" spans="1:2">
      <c r="A4228" s="2">
        <v>1527.22999999996</v>
      </c>
      <c r="B4228" s="2">
        <v>7003500</v>
      </c>
    </row>
    <row r="4229" spans="1:2">
      <c r="A4229" s="2">
        <v>1527.23999999996</v>
      </c>
      <c r="B4229" s="2">
        <v>7008000</v>
      </c>
    </row>
    <row r="4230" spans="1:2">
      <c r="A4230" s="2">
        <v>1527.24999999996</v>
      </c>
      <c r="B4230" s="2">
        <v>7012500</v>
      </c>
    </row>
    <row r="4231" spans="1:2">
      <c r="A4231" s="2">
        <v>1527.25999999996</v>
      </c>
      <c r="B4231" s="2">
        <v>7017000</v>
      </c>
    </row>
    <row r="4232" spans="1:2">
      <c r="A4232" s="2">
        <v>1527.26999999996</v>
      </c>
      <c r="B4232" s="2">
        <v>7021500</v>
      </c>
    </row>
    <row r="4233" spans="1:2">
      <c r="A4233" s="2">
        <v>1527.27999999996</v>
      </c>
      <c r="B4233" s="2">
        <v>7026000</v>
      </c>
    </row>
    <row r="4234" spans="1:2">
      <c r="A4234" s="2">
        <v>1527.2899999999599</v>
      </c>
      <c r="B4234" s="2">
        <v>7030500</v>
      </c>
    </row>
    <row r="4235" spans="1:2">
      <c r="A4235" s="2">
        <v>1527.2999999999599</v>
      </c>
      <c r="B4235" s="2">
        <v>7035000</v>
      </c>
    </row>
    <row r="4236" spans="1:2">
      <c r="A4236" s="2">
        <v>1527.3099999999599</v>
      </c>
      <c r="B4236" s="2">
        <v>7039500</v>
      </c>
    </row>
    <row r="4237" spans="1:2">
      <c r="A4237" s="2">
        <v>1527.3199999999599</v>
      </c>
      <c r="B4237" s="2">
        <v>7044000</v>
      </c>
    </row>
    <row r="4238" spans="1:2">
      <c r="A4238" s="2">
        <v>1527.3299999999599</v>
      </c>
      <c r="B4238" s="2">
        <v>7048500</v>
      </c>
    </row>
    <row r="4239" spans="1:2">
      <c r="A4239" s="2">
        <v>1527.3399999999599</v>
      </c>
      <c r="B4239" s="2">
        <v>7053000</v>
      </c>
    </row>
    <row r="4240" spans="1:2">
      <c r="A4240" s="2">
        <v>1527.3499999999599</v>
      </c>
      <c r="B4240" s="2">
        <v>7057500</v>
      </c>
    </row>
    <row r="4241" spans="1:2">
      <c r="A4241" s="2">
        <v>1527.3599999999601</v>
      </c>
      <c r="B4241" s="2">
        <v>7062000</v>
      </c>
    </row>
    <row r="4242" spans="1:2">
      <c r="A4242" s="2">
        <v>1527.3699999999601</v>
      </c>
      <c r="B4242" s="2">
        <v>7066500</v>
      </c>
    </row>
    <row r="4243" spans="1:2">
      <c r="A4243" s="2">
        <v>1527.3799999999601</v>
      </c>
      <c r="B4243" s="2">
        <v>7071000</v>
      </c>
    </row>
    <row r="4244" spans="1:2">
      <c r="A4244" s="2">
        <v>1527.3899999999601</v>
      </c>
      <c r="B4244" s="2">
        <v>7075500</v>
      </c>
    </row>
    <row r="4245" spans="1:2">
      <c r="A4245" s="2">
        <v>1527.3999999999601</v>
      </c>
      <c r="B4245" s="2">
        <v>7080000</v>
      </c>
    </row>
    <row r="4246" spans="1:2">
      <c r="A4246" s="2">
        <v>1527.4099999999601</v>
      </c>
      <c r="B4246" s="2">
        <v>7084500</v>
      </c>
    </row>
    <row r="4247" spans="1:2">
      <c r="A4247" s="2">
        <v>1527.4199999999601</v>
      </c>
      <c r="B4247" s="2">
        <v>7089000</v>
      </c>
    </row>
    <row r="4248" spans="1:2">
      <c r="A4248" s="2">
        <v>1527.42999999996</v>
      </c>
      <c r="B4248" s="2">
        <v>7093500</v>
      </c>
    </row>
    <row r="4249" spans="1:2">
      <c r="A4249" s="2">
        <v>1527.43999999996</v>
      </c>
      <c r="B4249" s="2">
        <v>7098000</v>
      </c>
    </row>
    <row r="4250" spans="1:2">
      <c r="A4250" s="2">
        <v>1527.44999999996</v>
      </c>
      <c r="B4250" s="2">
        <v>7102500</v>
      </c>
    </row>
    <row r="4251" spans="1:2">
      <c r="A4251" s="2">
        <v>1527.45999999996</v>
      </c>
      <c r="B4251" s="2">
        <v>7107000</v>
      </c>
    </row>
    <row r="4252" spans="1:2">
      <c r="A4252" s="2">
        <v>1527.46999999996</v>
      </c>
      <c r="B4252" s="2">
        <v>7111500</v>
      </c>
    </row>
    <row r="4253" spans="1:2">
      <c r="A4253" s="2">
        <v>1527.47999999996</v>
      </c>
      <c r="B4253" s="2">
        <v>7116000</v>
      </c>
    </row>
    <row r="4254" spans="1:2">
      <c r="A4254" s="2">
        <v>1527.48999999996</v>
      </c>
      <c r="B4254" s="2">
        <v>7120500</v>
      </c>
    </row>
    <row r="4255" spans="1:2">
      <c r="A4255" s="2">
        <v>1527.49999999996</v>
      </c>
      <c r="B4255" s="2">
        <v>7125000</v>
      </c>
    </row>
    <row r="4256" spans="1:2">
      <c r="A4256" s="2">
        <v>1527.50999999996</v>
      </c>
      <c r="B4256" s="2">
        <v>7129500</v>
      </c>
    </row>
    <row r="4257" spans="1:2">
      <c r="A4257" s="2">
        <v>1527.51999999996</v>
      </c>
      <c r="B4257" s="2">
        <v>7134000</v>
      </c>
    </row>
    <row r="4258" spans="1:2">
      <c r="A4258" s="2">
        <v>1527.52999999996</v>
      </c>
      <c r="B4258" s="2">
        <v>7138500</v>
      </c>
    </row>
    <row r="4259" spans="1:2">
      <c r="A4259" s="2">
        <v>1527.5399999999599</v>
      </c>
      <c r="B4259" s="2">
        <v>7143000</v>
      </c>
    </row>
    <row r="4260" spans="1:2">
      <c r="A4260" s="2">
        <v>1527.5499999999599</v>
      </c>
      <c r="B4260" s="2">
        <v>7147500</v>
      </c>
    </row>
    <row r="4261" spans="1:2">
      <c r="A4261" s="2">
        <v>1527.5599999999599</v>
      </c>
      <c r="B4261" s="2">
        <v>7152000</v>
      </c>
    </row>
    <row r="4262" spans="1:2">
      <c r="A4262" s="2">
        <v>1527.5699999999599</v>
      </c>
      <c r="B4262" s="2">
        <v>7156500</v>
      </c>
    </row>
    <row r="4263" spans="1:2">
      <c r="A4263" s="2">
        <v>1527.5799999999599</v>
      </c>
      <c r="B4263" s="2">
        <v>7161000</v>
      </c>
    </row>
    <row r="4264" spans="1:2">
      <c r="A4264" s="2">
        <v>1527.5899999999599</v>
      </c>
      <c r="B4264" s="2">
        <v>7165500</v>
      </c>
    </row>
    <row r="4265" spans="1:2">
      <c r="A4265" s="2">
        <v>1527.5999999999599</v>
      </c>
      <c r="B4265" s="2">
        <v>7170000</v>
      </c>
    </row>
    <row r="4266" spans="1:2">
      <c r="A4266" s="2">
        <v>1527.6099999999601</v>
      </c>
      <c r="B4266" s="2">
        <v>7174500</v>
      </c>
    </row>
    <row r="4267" spans="1:2">
      <c r="A4267" s="2">
        <v>1527.6199999999601</v>
      </c>
      <c r="B4267" s="2">
        <v>7179000</v>
      </c>
    </row>
    <row r="4268" spans="1:2">
      <c r="A4268" s="2">
        <v>1527.6299999999601</v>
      </c>
      <c r="B4268" s="2">
        <v>7183500</v>
      </c>
    </row>
    <row r="4269" spans="1:2">
      <c r="A4269" s="2">
        <v>1527.6399999999601</v>
      </c>
      <c r="B4269" s="2">
        <v>7188000</v>
      </c>
    </row>
    <row r="4270" spans="1:2">
      <c r="A4270" s="2">
        <v>1527.6499999999601</v>
      </c>
      <c r="B4270" s="2">
        <v>7192500</v>
      </c>
    </row>
    <row r="4271" spans="1:2">
      <c r="A4271" s="2">
        <v>1527.6599999999601</v>
      </c>
      <c r="B4271" s="2">
        <v>7197000</v>
      </c>
    </row>
    <row r="4272" spans="1:2">
      <c r="A4272" s="2">
        <v>1527.6699999999601</v>
      </c>
      <c r="B4272" s="2">
        <v>7201500</v>
      </c>
    </row>
    <row r="4273" spans="1:2">
      <c r="A4273" s="2">
        <v>1527.67999999996</v>
      </c>
      <c r="B4273" s="2">
        <v>7206000</v>
      </c>
    </row>
    <row r="4274" spans="1:2">
      <c r="A4274" s="2">
        <v>1527.68999999996</v>
      </c>
      <c r="B4274" s="2">
        <v>7210500</v>
      </c>
    </row>
    <row r="4275" spans="1:2">
      <c r="A4275" s="2">
        <v>1527.69999999996</v>
      </c>
      <c r="B4275" s="2">
        <v>7215000</v>
      </c>
    </row>
    <row r="4276" spans="1:2">
      <c r="A4276" s="2">
        <v>1527.70999999996</v>
      </c>
      <c r="B4276" s="2">
        <v>7219500</v>
      </c>
    </row>
    <row r="4277" spans="1:2">
      <c r="A4277" s="2">
        <v>1527.71999999996</v>
      </c>
      <c r="B4277" s="2">
        <v>7224000</v>
      </c>
    </row>
    <row r="4278" spans="1:2">
      <c r="A4278" s="2">
        <v>1527.72999999996</v>
      </c>
      <c r="B4278" s="2">
        <v>7228500</v>
      </c>
    </row>
    <row r="4279" spans="1:2">
      <c r="A4279" s="2">
        <v>1527.73999999996</v>
      </c>
      <c r="B4279" s="2">
        <v>7233000</v>
      </c>
    </row>
    <row r="4280" spans="1:2">
      <c r="A4280" s="2">
        <v>1527.74999999996</v>
      </c>
      <c r="B4280" s="2">
        <v>7237500</v>
      </c>
    </row>
    <row r="4281" spans="1:2">
      <c r="A4281" s="2">
        <v>1527.75999999996</v>
      </c>
      <c r="B4281" s="2">
        <v>7242000</v>
      </c>
    </row>
    <row r="4282" spans="1:2">
      <c r="A4282" s="2">
        <v>1527.76999999996</v>
      </c>
      <c r="B4282" s="2">
        <v>7246500</v>
      </c>
    </row>
    <row r="4283" spans="1:2">
      <c r="A4283" s="2">
        <v>1527.77999999996</v>
      </c>
      <c r="B4283" s="2">
        <v>7251000</v>
      </c>
    </row>
    <row r="4284" spans="1:2">
      <c r="A4284" s="2">
        <v>1527.7899999999599</v>
      </c>
      <c r="B4284" s="2">
        <v>7255500</v>
      </c>
    </row>
    <row r="4285" spans="1:2">
      <c r="A4285" s="2">
        <v>1527.7999999999599</v>
      </c>
      <c r="B4285" s="2">
        <v>7260000</v>
      </c>
    </row>
    <row r="4286" spans="1:2">
      <c r="A4286" s="2">
        <v>1527.8099999999599</v>
      </c>
      <c r="B4286" s="2">
        <v>7264500</v>
      </c>
    </row>
    <row r="4287" spans="1:2">
      <c r="A4287" s="2">
        <v>1527.8199999999599</v>
      </c>
      <c r="B4287" s="2">
        <v>7269000</v>
      </c>
    </row>
    <row r="4288" spans="1:2">
      <c r="A4288" s="2">
        <v>1527.8299999999599</v>
      </c>
      <c r="B4288" s="2">
        <v>7273500</v>
      </c>
    </row>
    <row r="4289" spans="1:2">
      <c r="A4289" s="2">
        <v>1527.8399999999599</v>
      </c>
      <c r="B4289" s="2">
        <v>7278000</v>
      </c>
    </row>
    <row r="4290" spans="1:2">
      <c r="A4290" s="2">
        <v>1527.8499999999599</v>
      </c>
      <c r="B4290" s="2">
        <v>7282500</v>
      </c>
    </row>
    <row r="4291" spans="1:2">
      <c r="A4291" s="2">
        <v>1527.8599999999601</v>
      </c>
      <c r="B4291" s="2">
        <v>7287000</v>
      </c>
    </row>
    <row r="4292" spans="1:2">
      <c r="A4292" s="2">
        <v>1527.8699999999601</v>
      </c>
      <c r="B4292" s="2">
        <v>7291500</v>
      </c>
    </row>
    <row r="4293" spans="1:2">
      <c r="A4293" s="2">
        <v>1527.8799999999601</v>
      </c>
      <c r="B4293" s="2">
        <v>7296000</v>
      </c>
    </row>
    <row r="4294" spans="1:2">
      <c r="A4294" s="2">
        <v>1527.8899999999601</v>
      </c>
      <c r="B4294" s="2">
        <v>7300500</v>
      </c>
    </row>
    <row r="4295" spans="1:2">
      <c r="A4295" s="2">
        <v>1527.8999999999601</v>
      </c>
      <c r="B4295" s="2">
        <v>7305000</v>
      </c>
    </row>
    <row r="4296" spans="1:2">
      <c r="A4296" s="2">
        <v>1527.9099999999601</v>
      </c>
      <c r="B4296" s="2">
        <v>7309500</v>
      </c>
    </row>
    <row r="4297" spans="1:2">
      <c r="A4297" s="2">
        <v>1527.9199999999601</v>
      </c>
      <c r="B4297" s="2">
        <v>7314000</v>
      </c>
    </row>
    <row r="4298" spans="1:2">
      <c r="A4298" s="2">
        <v>1527.92999999996</v>
      </c>
      <c r="B4298" s="2">
        <v>7318500</v>
      </c>
    </row>
    <row r="4299" spans="1:2">
      <c r="A4299" s="2">
        <v>1527.93999999996</v>
      </c>
      <c r="B4299" s="2">
        <v>7323000</v>
      </c>
    </row>
    <row r="4300" spans="1:2">
      <c r="A4300" s="2">
        <v>1527.94999999996</v>
      </c>
      <c r="B4300" s="2">
        <v>7327500</v>
      </c>
    </row>
    <row r="4301" spans="1:2">
      <c r="A4301" s="2">
        <v>1527.95999999996</v>
      </c>
      <c r="B4301" s="2">
        <v>7332000</v>
      </c>
    </row>
    <row r="4302" spans="1:2">
      <c r="A4302" s="2">
        <v>1527.96999999996</v>
      </c>
      <c r="B4302" s="2">
        <v>7336500</v>
      </c>
    </row>
    <row r="4303" spans="1:2">
      <c r="A4303" s="2">
        <v>1527.97999999996</v>
      </c>
      <c r="B4303" s="2">
        <v>7341000</v>
      </c>
    </row>
    <row r="4304" spans="1:2">
      <c r="A4304" s="2">
        <v>1527.98999999996</v>
      </c>
      <c r="B4304" s="2">
        <v>7345500</v>
      </c>
    </row>
    <row r="4305" spans="1:2">
      <c r="A4305" s="2">
        <v>1527.99999999996</v>
      </c>
      <c r="B4305" s="2">
        <v>7350000</v>
      </c>
    </row>
    <row r="4306" spans="1:2">
      <c r="A4306" s="2">
        <v>1528.00999999996</v>
      </c>
      <c r="B4306" s="2">
        <v>7354500</v>
      </c>
    </row>
    <row r="4307" spans="1:2">
      <c r="A4307" s="2">
        <v>1528.01999999996</v>
      </c>
      <c r="B4307" s="2">
        <v>7359000</v>
      </c>
    </row>
    <row r="4308" spans="1:2">
      <c r="A4308" s="2">
        <v>1528.02999999996</v>
      </c>
      <c r="B4308" s="2">
        <v>7363500</v>
      </c>
    </row>
    <row r="4309" spans="1:2">
      <c r="A4309" s="2">
        <v>1528.0399999999599</v>
      </c>
      <c r="B4309" s="2">
        <v>7368000</v>
      </c>
    </row>
    <row r="4310" spans="1:2">
      <c r="A4310" s="2">
        <v>1528.0499999999599</v>
      </c>
      <c r="B4310" s="2">
        <v>7372500</v>
      </c>
    </row>
    <row r="4311" spans="1:2">
      <c r="A4311" s="2">
        <v>1528.0599999999599</v>
      </c>
      <c r="B4311" s="2">
        <v>7377000</v>
      </c>
    </row>
    <row r="4312" spans="1:2">
      <c r="A4312" s="2">
        <v>1528.0699999999599</v>
      </c>
      <c r="B4312" s="2">
        <v>7381500</v>
      </c>
    </row>
    <row r="4313" spans="1:2">
      <c r="A4313" s="2">
        <v>1528.0799999999599</v>
      </c>
      <c r="B4313" s="2">
        <v>7386000</v>
      </c>
    </row>
    <row r="4314" spans="1:2">
      <c r="A4314" s="2">
        <v>1528.0899999999599</v>
      </c>
      <c r="B4314" s="2">
        <v>7390500</v>
      </c>
    </row>
    <row r="4315" spans="1:2">
      <c r="A4315" s="2">
        <v>1528.0999999999599</v>
      </c>
      <c r="B4315" s="2">
        <v>7395000</v>
      </c>
    </row>
    <row r="4316" spans="1:2">
      <c r="A4316" s="2">
        <v>1528.1099999999601</v>
      </c>
      <c r="B4316" s="2">
        <v>7399500</v>
      </c>
    </row>
    <row r="4317" spans="1:2">
      <c r="A4317" s="2">
        <v>1528.1199999999601</v>
      </c>
      <c r="B4317" s="2">
        <v>7404000</v>
      </c>
    </row>
    <row r="4318" spans="1:2">
      <c r="A4318" s="2">
        <v>1528.1299999999601</v>
      </c>
      <c r="B4318" s="2">
        <v>7408500</v>
      </c>
    </row>
    <row r="4319" spans="1:2">
      <c r="A4319" s="2">
        <v>1528.1399999999601</v>
      </c>
      <c r="B4319" s="2">
        <v>7413000</v>
      </c>
    </row>
    <row r="4320" spans="1:2">
      <c r="A4320" s="2">
        <v>1528.1499999999601</v>
      </c>
      <c r="B4320" s="2">
        <v>7417500</v>
      </c>
    </row>
    <row r="4321" spans="1:2">
      <c r="A4321" s="2">
        <v>1528.1599999999601</v>
      </c>
      <c r="B4321" s="2">
        <v>7422000</v>
      </c>
    </row>
    <row r="4322" spans="1:2">
      <c r="A4322" s="2">
        <v>1528.1699999999601</v>
      </c>
      <c r="B4322" s="2">
        <v>7426500</v>
      </c>
    </row>
    <row r="4323" spans="1:2">
      <c r="A4323" s="2">
        <v>1528.17999999996</v>
      </c>
      <c r="B4323" s="2">
        <v>7431000</v>
      </c>
    </row>
    <row r="4324" spans="1:2">
      <c r="A4324" s="2">
        <v>1528.18999999996</v>
      </c>
      <c r="B4324" s="2">
        <v>7435500</v>
      </c>
    </row>
    <row r="4325" spans="1:2">
      <c r="A4325" s="2">
        <v>1528.19999999996</v>
      </c>
      <c r="B4325" s="2">
        <v>7440000</v>
      </c>
    </row>
    <row r="4326" spans="1:2">
      <c r="A4326" s="2">
        <v>1528.20999999996</v>
      </c>
      <c r="B4326" s="2">
        <v>7444500</v>
      </c>
    </row>
    <row r="4327" spans="1:2">
      <c r="A4327" s="2">
        <v>1528.21999999996</v>
      </c>
      <c r="B4327" s="2">
        <v>7449000</v>
      </c>
    </row>
    <row r="4328" spans="1:2">
      <c r="A4328" s="2">
        <v>1528.22999999996</v>
      </c>
      <c r="B4328" s="2">
        <v>7453500</v>
      </c>
    </row>
    <row r="4329" spans="1:2">
      <c r="A4329" s="2">
        <v>1528.23999999996</v>
      </c>
      <c r="B4329" s="2">
        <v>7458000</v>
      </c>
    </row>
    <row r="4330" spans="1:2">
      <c r="A4330" s="2">
        <v>1528.24999999996</v>
      </c>
      <c r="B4330" s="2">
        <v>7462500</v>
      </c>
    </row>
    <row r="4331" spans="1:2">
      <c r="A4331" s="2">
        <v>1528.25999999996</v>
      </c>
      <c r="B4331" s="2">
        <v>7467000</v>
      </c>
    </row>
    <row r="4332" spans="1:2">
      <c r="A4332" s="2">
        <v>1528.26999999996</v>
      </c>
      <c r="B4332" s="2">
        <v>7471500</v>
      </c>
    </row>
    <row r="4333" spans="1:2">
      <c r="A4333" s="2">
        <v>1528.27999999996</v>
      </c>
      <c r="B4333" s="2">
        <v>7476000</v>
      </c>
    </row>
    <row r="4334" spans="1:2">
      <c r="A4334" s="2">
        <v>1528.2899999999599</v>
      </c>
      <c r="B4334" s="2">
        <v>7480500</v>
      </c>
    </row>
    <row r="4335" spans="1:2">
      <c r="A4335" s="2">
        <v>1528.2999999999599</v>
      </c>
      <c r="B4335" s="2">
        <v>7485000</v>
      </c>
    </row>
    <row r="4336" spans="1:2">
      <c r="A4336" s="2">
        <v>1528.3099999999599</v>
      </c>
      <c r="B4336" s="2">
        <v>7489500</v>
      </c>
    </row>
    <row r="4337" spans="1:2">
      <c r="A4337" s="2">
        <v>1528.3199999999599</v>
      </c>
      <c r="B4337" s="2">
        <v>7494000</v>
      </c>
    </row>
    <row r="4338" spans="1:2">
      <c r="A4338" s="2">
        <v>1528.3299999999599</v>
      </c>
      <c r="B4338" s="2">
        <v>7498500</v>
      </c>
    </row>
    <row r="4339" spans="1:2">
      <c r="A4339" s="2">
        <v>1528.3399999999599</v>
      </c>
      <c r="B4339" s="2">
        <v>7503000</v>
      </c>
    </row>
    <row r="4340" spans="1:2">
      <c r="A4340" s="2">
        <v>1528.3499999999599</v>
      </c>
      <c r="B4340" s="2">
        <v>7507500</v>
      </c>
    </row>
    <row r="4341" spans="1:2">
      <c r="A4341" s="2">
        <v>1528.3599999999601</v>
      </c>
      <c r="B4341" s="2">
        <v>7512000</v>
      </c>
    </row>
    <row r="4342" spans="1:2">
      <c r="A4342" s="2">
        <v>1528.3699999999601</v>
      </c>
      <c r="B4342" s="2">
        <v>7516500</v>
      </c>
    </row>
    <row r="4343" spans="1:2">
      <c r="A4343" s="2">
        <v>1528.3799999999601</v>
      </c>
      <c r="B4343" s="2">
        <v>7521000</v>
      </c>
    </row>
    <row r="4344" spans="1:2">
      <c r="A4344" s="2">
        <v>1528.3899999999601</v>
      </c>
      <c r="B4344" s="2">
        <v>7525500</v>
      </c>
    </row>
    <row r="4345" spans="1:2">
      <c r="A4345" s="2">
        <v>1528.3999999999601</v>
      </c>
      <c r="B4345" s="2">
        <v>7530000</v>
      </c>
    </row>
    <row r="4346" spans="1:2">
      <c r="A4346" s="2">
        <v>1528.4099999999601</v>
      </c>
      <c r="B4346" s="2">
        <v>7534500</v>
      </c>
    </row>
    <row r="4347" spans="1:2">
      <c r="A4347" s="2">
        <v>1528.4199999999601</v>
      </c>
      <c r="B4347" s="2">
        <v>7539000</v>
      </c>
    </row>
    <row r="4348" spans="1:2">
      <c r="A4348" s="2">
        <v>1528.42999999996</v>
      </c>
      <c r="B4348" s="2">
        <v>7543500</v>
      </c>
    </row>
    <row r="4349" spans="1:2">
      <c r="A4349" s="2">
        <v>1528.43999999996</v>
      </c>
      <c r="B4349" s="2">
        <v>7548000</v>
      </c>
    </row>
    <row r="4350" spans="1:2">
      <c r="A4350" s="2">
        <v>1528.44999999996</v>
      </c>
      <c r="B4350" s="2">
        <v>7552500</v>
      </c>
    </row>
    <row r="4351" spans="1:2">
      <c r="A4351" s="2">
        <v>1528.45999999996</v>
      </c>
      <c r="B4351" s="2">
        <v>7557000</v>
      </c>
    </row>
    <row r="4352" spans="1:2">
      <c r="A4352" s="2">
        <v>1528.46999999996</v>
      </c>
      <c r="B4352" s="2">
        <v>7561500</v>
      </c>
    </row>
    <row r="4353" spans="1:2">
      <c r="A4353" s="2">
        <v>1528.47999999996</v>
      </c>
      <c r="B4353" s="2">
        <v>7566000</v>
      </c>
    </row>
    <row r="4354" spans="1:2">
      <c r="A4354" s="2">
        <v>1528.48999999996</v>
      </c>
      <c r="B4354" s="2">
        <v>7570500</v>
      </c>
    </row>
    <row r="4355" spans="1:2">
      <c r="A4355" s="2">
        <v>1528.49999999996</v>
      </c>
      <c r="B4355" s="2">
        <v>7575000</v>
      </c>
    </row>
    <row r="4356" spans="1:2">
      <c r="A4356" s="2">
        <v>1528.50999999996</v>
      </c>
      <c r="B4356" s="2">
        <v>7579500</v>
      </c>
    </row>
    <row r="4357" spans="1:2">
      <c r="A4357" s="2">
        <v>1528.51999999996</v>
      </c>
      <c r="B4357" s="2">
        <v>7584000</v>
      </c>
    </row>
    <row r="4358" spans="1:2">
      <c r="A4358" s="2">
        <v>1528.52999999996</v>
      </c>
      <c r="B4358" s="2">
        <v>7588500</v>
      </c>
    </row>
    <row r="4359" spans="1:2">
      <c r="A4359" s="2">
        <v>1528.5399999999599</v>
      </c>
      <c r="B4359" s="2">
        <v>7593000</v>
      </c>
    </row>
    <row r="4360" spans="1:2">
      <c r="A4360" s="2">
        <v>1528.5499999999599</v>
      </c>
      <c r="B4360" s="2">
        <v>7597500</v>
      </c>
    </row>
    <row r="4361" spans="1:2">
      <c r="A4361" s="2">
        <v>1528.5599999999599</v>
      </c>
      <c r="B4361" s="2">
        <v>7602000</v>
      </c>
    </row>
    <row r="4362" spans="1:2">
      <c r="A4362" s="2">
        <v>1528.5699999999599</v>
      </c>
      <c r="B4362" s="2">
        <v>7606500</v>
      </c>
    </row>
    <row r="4363" spans="1:2">
      <c r="A4363" s="2">
        <v>1528.5799999999599</v>
      </c>
      <c r="B4363" s="2">
        <v>7611000</v>
      </c>
    </row>
    <row r="4364" spans="1:2">
      <c r="A4364" s="2">
        <v>1528.5899999999599</v>
      </c>
      <c r="B4364" s="2">
        <v>7615500</v>
      </c>
    </row>
    <row r="4365" spans="1:2">
      <c r="A4365" s="2">
        <v>1528.5999999999599</v>
      </c>
      <c r="B4365" s="2">
        <v>7620000</v>
      </c>
    </row>
    <row r="4366" spans="1:2">
      <c r="A4366" s="2">
        <v>1528.6099999999601</v>
      </c>
      <c r="B4366" s="2">
        <v>7624500</v>
      </c>
    </row>
    <row r="4367" spans="1:2">
      <c r="A4367" s="2">
        <v>1528.6199999999601</v>
      </c>
      <c r="B4367" s="2">
        <v>7629000</v>
      </c>
    </row>
    <row r="4368" spans="1:2">
      <c r="A4368" s="2">
        <v>1528.6299999999601</v>
      </c>
      <c r="B4368" s="2">
        <v>7633500</v>
      </c>
    </row>
    <row r="4369" spans="1:2">
      <c r="A4369" s="2">
        <v>1528.6399999999601</v>
      </c>
      <c r="B4369" s="2">
        <v>7638000</v>
      </c>
    </row>
    <row r="4370" spans="1:2">
      <c r="A4370" s="2">
        <v>1528.6499999999601</v>
      </c>
      <c r="B4370" s="2">
        <v>7642500</v>
      </c>
    </row>
    <row r="4371" spans="1:2">
      <c r="A4371" s="2">
        <v>1528.6599999999601</v>
      </c>
      <c r="B4371" s="2">
        <v>7647000</v>
      </c>
    </row>
    <row r="4372" spans="1:2">
      <c r="A4372" s="2">
        <v>1528.6699999999601</v>
      </c>
      <c r="B4372" s="2">
        <v>7651500</v>
      </c>
    </row>
    <row r="4373" spans="1:2">
      <c r="A4373" s="2">
        <v>1528.67999999996</v>
      </c>
      <c r="B4373" s="2">
        <v>7656000</v>
      </c>
    </row>
    <row r="4374" spans="1:2">
      <c r="A4374" s="2">
        <v>1528.68999999996</v>
      </c>
      <c r="B4374" s="2">
        <v>7660500</v>
      </c>
    </row>
    <row r="4375" spans="1:2">
      <c r="A4375" s="2">
        <v>1528.69999999996</v>
      </c>
      <c r="B4375" s="2">
        <v>7665000</v>
      </c>
    </row>
    <row r="4376" spans="1:2">
      <c r="A4376" s="2">
        <v>1528.70999999996</v>
      </c>
      <c r="B4376" s="2">
        <v>7669500</v>
      </c>
    </row>
    <row r="4377" spans="1:2">
      <c r="A4377" s="2">
        <v>1528.71999999996</v>
      </c>
      <c r="B4377" s="2">
        <v>7674000</v>
      </c>
    </row>
    <row r="4378" spans="1:2">
      <c r="A4378" s="2">
        <v>1528.72999999996</v>
      </c>
      <c r="B4378" s="2">
        <v>7678500</v>
      </c>
    </row>
    <row r="4379" spans="1:2">
      <c r="A4379" s="2">
        <v>1528.73999999996</v>
      </c>
      <c r="B4379" s="2">
        <v>7683000</v>
      </c>
    </row>
    <row r="4380" spans="1:2">
      <c r="A4380" s="2">
        <v>1528.74999999996</v>
      </c>
      <c r="B4380" s="2">
        <v>7687500</v>
      </c>
    </row>
    <row r="4381" spans="1:2">
      <c r="A4381" s="2">
        <v>1528.75999999996</v>
      </c>
      <c r="B4381" s="2">
        <v>7692000</v>
      </c>
    </row>
    <row r="4382" spans="1:2">
      <c r="A4382" s="2">
        <v>1528.76999999996</v>
      </c>
      <c r="B4382" s="2">
        <v>7696500</v>
      </c>
    </row>
    <row r="4383" spans="1:2">
      <c r="A4383" s="2">
        <v>1528.77999999996</v>
      </c>
      <c r="B4383" s="2">
        <v>7701000</v>
      </c>
    </row>
    <row r="4384" spans="1:2">
      <c r="A4384" s="2">
        <v>1528.7899999999599</v>
      </c>
      <c r="B4384" s="2">
        <v>7705500</v>
      </c>
    </row>
    <row r="4385" spans="1:2">
      <c r="A4385" s="2">
        <v>1528.7999999999599</v>
      </c>
      <c r="B4385" s="2">
        <v>7710000</v>
      </c>
    </row>
    <row r="4386" spans="1:2">
      <c r="A4386" s="2">
        <v>1528.8099999999599</v>
      </c>
      <c r="B4386" s="2">
        <v>7714500</v>
      </c>
    </row>
    <row r="4387" spans="1:2">
      <c r="A4387" s="2">
        <v>1528.8199999999599</v>
      </c>
      <c r="B4387" s="2">
        <v>7719000</v>
      </c>
    </row>
    <row r="4388" spans="1:2">
      <c r="A4388" s="2">
        <v>1528.8299999999599</v>
      </c>
      <c r="B4388" s="2">
        <v>7723500</v>
      </c>
    </row>
    <row r="4389" spans="1:2">
      <c r="A4389" s="2">
        <v>1528.8399999999599</v>
      </c>
      <c r="B4389" s="2">
        <v>7728000</v>
      </c>
    </row>
    <row r="4390" spans="1:2">
      <c r="A4390" s="2">
        <v>1528.8499999999599</v>
      </c>
      <c r="B4390" s="2">
        <v>7732500</v>
      </c>
    </row>
    <row r="4391" spans="1:2">
      <c r="A4391" s="2">
        <v>1528.8599999999601</v>
      </c>
      <c r="B4391" s="2">
        <v>7737000</v>
      </c>
    </row>
    <row r="4392" spans="1:2">
      <c r="A4392" s="2">
        <v>1528.8699999999601</v>
      </c>
      <c r="B4392" s="2">
        <v>7741500</v>
      </c>
    </row>
    <row r="4393" spans="1:2">
      <c r="A4393" s="2">
        <v>1528.8799999999601</v>
      </c>
      <c r="B4393" s="2">
        <v>7746000</v>
      </c>
    </row>
    <row r="4394" spans="1:2">
      <c r="A4394" s="2">
        <v>1528.8899999999601</v>
      </c>
      <c r="B4394" s="2">
        <v>7750500</v>
      </c>
    </row>
    <row r="4395" spans="1:2">
      <c r="A4395" s="2">
        <v>1528.8999999999601</v>
      </c>
      <c r="B4395" s="2">
        <v>7755000</v>
      </c>
    </row>
    <row r="4396" spans="1:2">
      <c r="A4396" s="2">
        <v>1528.9099999999601</v>
      </c>
      <c r="B4396" s="2">
        <v>7759500</v>
      </c>
    </row>
    <row r="4397" spans="1:2">
      <c r="A4397" s="2">
        <v>1528.9199999999601</v>
      </c>
      <c r="B4397" s="2">
        <v>7764000</v>
      </c>
    </row>
    <row r="4398" spans="1:2">
      <c r="A4398" s="2">
        <v>1528.92999999996</v>
      </c>
      <c r="B4398" s="2">
        <v>7768500</v>
      </c>
    </row>
    <row r="4399" spans="1:2">
      <c r="A4399" s="2">
        <v>1528.93999999996</v>
      </c>
      <c r="B4399" s="2">
        <v>7773000</v>
      </c>
    </row>
    <row r="4400" spans="1:2">
      <c r="A4400" s="2">
        <v>1528.94999999996</v>
      </c>
      <c r="B4400" s="2">
        <v>7777500</v>
      </c>
    </row>
    <row r="4401" spans="1:2">
      <c r="A4401" s="2">
        <v>1528.95999999996</v>
      </c>
      <c r="B4401" s="2">
        <v>7782000</v>
      </c>
    </row>
    <row r="4402" spans="1:2">
      <c r="A4402" s="2">
        <v>1528.96999999996</v>
      </c>
      <c r="B4402" s="2">
        <v>7786500</v>
      </c>
    </row>
    <row r="4403" spans="1:2">
      <c r="A4403" s="2">
        <v>1528.97999999996</v>
      </c>
      <c r="B4403" s="2">
        <v>7791000</v>
      </c>
    </row>
    <row r="4404" spans="1:2">
      <c r="A4404" s="2">
        <v>1528.98999999996</v>
      </c>
      <c r="B4404" s="2">
        <v>7795500</v>
      </c>
    </row>
    <row r="4405" spans="1:2">
      <c r="A4405" s="2">
        <v>1528.99999999996</v>
      </c>
      <c r="B4405" s="2">
        <v>7800000</v>
      </c>
    </row>
    <row r="4406" spans="1:2">
      <c r="A4406" s="2">
        <v>1529.00999999996</v>
      </c>
      <c r="B4406" s="2">
        <v>7804500</v>
      </c>
    </row>
    <row r="4407" spans="1:2">
      <c r="A4407" s="2">
        <v>1529.01999999996</v>
      </c>
      <c r="B4407" s="2">
        <v>7809000</v>
      </c>
    </row>
    <row r="4408" spans="1:2">
      <c r="A4408" s="2">
        <v>1529.02999999996</v>
      </c>
      <c r="B4408" s="2">
        <v>7813500</v>
      </c>
    </row>
    <row r="4409" spans="1:2">
      <c r="A4409" s="2">
        <v>1529.0399999999599</v>
      </c>
      <c r="B4409" s="2">
        <v>7818000</v>
      </c>
    </row>
    <row r="4410" spans="1:2">
      <c r="A4410" s="2">
        <v>1529.0499999999599</v>
      </c>
      <c r="B4410" s="2">
        <v>7822500</v>
      </c>
    </row>
    <row r="4411" spans="1:2">
      <c r="A4411" s="2">
        <v>1529.0599999999599</v>
      </c>
      <c r="B4411" s="2">
        <v>7827000</v>
      </c>
    </row>
    <row r="4412" spans="1:2">
      <c r="A4412" s="2">
        <v>1529.0699999999599</v>
      </c>
      <c r="B4412" s="2">
        <v>7831500</v>
      </c>
    </row>
    <row r="4413" spans="1:2">
      <c r="A4413" s="2">
        <v>1529.0799999999599</v>
      </c>
      <c r="B4413" s="2">
        <v>7836000</v>
      </c>
    </row>
    <row r="4414" spans="1:2">
      <c r="A4414" s="2">
        <v>1529.0899999999599</v>
      </c>
      <c r="B4414" s="2">
        <v>7840500</v>
      </c>
    </row>
    <row r="4415" spans="1:2">
      <c r="A4415" s="2">
        <v>1529.0999999999599</v>
      </c>
      <c r="B4415" s="2">
        <v>7845000</v>
      </c>
    </row>
    <row r="4416" spans="1:2">
      <c r="A4416" s="2">
        <v>1529.1099999999601</v>
      </c>
      <c r="B4416" s="2">
        <v>7849500</v>
      </c>
    </row>
    <row r="4417" spans="1:2">
      <c r="A4417" s="2">
        <v>1529.1199999999601</v>
      </c>
      <c r="B4417" s="2">
        <v>7854000</v>
      </c>
    </row>
    <row r="4418" spans="1:2">
      <c r="A4418" s="2">
        <v>1529.1299999999601</v>
      </c>
      <c r="B4418" s="2">
        <v>7858500</v>
      </c>
    </row>
    <row r="4419" spans="1:2">
      <c r="A4419" s="2">
        <v>1529.1399999999601</v>
      </c>
      <c r="B4419" s="2">
        <v>7863000</v>
      </c>
    </row>
    <row r="4420" spans="1:2">
      <c r="A4420" s="2">
        <v>1529.1499999999601</v>
      </c>
      <c r="B4420" s="2">
        <v>7867500</v>
      </c>
    </row>
    <row r="4421" spans="1:2">
      <c r="A4421" s="2">
        <v>1529.1599999999601</v>
      </c>
      <c r="B4421" s="2">
        <v>7872000</v>
      </c>
    </row>
    <row r="4422" spans="1:2">
      <c r="A4422" s="2">
        <v>1529.1699999999601</v>
      </c>
      <c r="B4422" s="2">
        <v>7876500</v>
      </c>
    </row>
    <row r="4423" spans="1:2">
      <c r="A4423" s="2">
        <v>1529.17999999996</v>
      </c>
      <c r="B4423" s="2">
        <v>7881000</v>
      </c>
    </row>
    <row r="4424" spans="1:2">
      <c r="A4424" s="2">
        <v>1529.18999999996</v>
      </c>
      <c r="B4424" s="2">
        <v>7885500</v>
      </c>
    </row>
    <row r="4425" spans="1:2">
      <c r="A4425" s="2">
        <v>1529.19999999996</v>
      </c>
      <c r="B4425" s="2">
        <v>7890000</v>
      </c>
    </row>
    <row r="4426" spans="1:2">
      <c r="A4426" s="2">
        <v>1529.20999999996</v>
      </c>
      <c r="B4426" s="2">
        <v>7894500</v>
      </c>
    </row>
    <row r="4427" spans="1:2">
      <c r="A4427" s="2">
        <v>1529.21999999996</v>
      </c>
      <c r="B4427" s="2">
        <v>7899000</v>
      </c>
    </row>
    <row r="4428" spans="1:2">
      <c r="A4428" s="2">
        <v>1529.22999999996</v>
      </c>
      <c r="B4428" s="2">
        <v>7903500</v>
      </c>
    </row>
    <row r="4429" spans="1:2">
      <c r="A4429" s="2">
        <v>1529.23999999996</v>
      </c>
      <c r="B4429" s="2">
        <v>7908000</v>
      </c>
    </row>
    <row r="4430" spans="1:2">
      <c r="A4430" s="2">
        <v>1529.24999999996</v>
      </c>
      <c r="B4430" s="2">
        <v>7912500</v>
      </c>
    </row>
    <row r="4431" spans="1:2">
      <c r="A4431" s="2">
        <v>1529.25999999996</v>
      </c>
      <c r="B4431" s="2">
        <v>7917000</v>
      </c>
    </row>
    <row r="4432" spans="1:2">
      <c r="A4432" s="2">
        <v>1529.26999999996</v>
      </c>
      <c r="B4432" s="2">
        <v>7921500</v>
      </c>
    </row>
    <row r="4433" spans="1:2">
      <c r="A4433" s="2">
        <v>1529.27999999996</v>
      </c>
      <c r="B4433" s="2">
        <v>7926000</v>
      </c>
    </row>
    <row r="4434" spans="1:2">
      <c r="A4434" s="2">
        <v>1529.2899999999599</v>
      </c>
      <c r="B4434" s="2">
        <v>7930500</v>
      </c>
    </row>
    <row r="4435" spans="1:2">
      <c r="A4435" s="2">
        <v>1529.2999999999599</v>
      </c>
      <c r="B4435" s="2">
        <v>7935000</v>
      </c>
    </row>
    <row r="4436" spans="1:2">
      <c r="A4436" s="2">
        <v>1529.3099999999599</v>
      </c>
      <c r="B4436" s="2">
        <v>7939500</v>
      </c>
    </row>
    <row r="4437" spans="1:2">
      <c r="A4437" s="2">
        <v>1529.3199999999599</v>
      </c>
      <c r="B4437" s="2">
        <v>7944000</v>
      </c>
    </row>
    <row r="4438" spans="1:2">
      <c r="A4438" s="2">
        <v>1529.3299999999599</v>
      </c>
      <c r="B4438" s="2">
        <v>7948500</v>
      </c>
    </row>
    <row r="4439" spans="1:2">
      <c r="A4439" s="2">
        <v>1529.3399999999599</v>
      </c>
      <c r="B4439" s="2">
        <v>7953000</v>
      </c>
    </row>
    <row r="4440" spans="1:2">
      <c r="A4440" s="2">
        <v>1529.3499999999599</v>
      </c>
      <c r="B4440" s="2">
        <v>7957500</v>
      </c>
    </row>
    <row r="4441" spans="1:2">
      <c r="A4441" s="2">
        <v>1529.3599999999601</v>
      </c>
      <c r="B4441" s="2">
        <v>7962000</v>
      </c>
    </row>
    <row r="4442" spans="1:2">
      <c r="A4442" s="2">
        <v>1529.3699999999601</v>
      </c>
      <c r="B4442" s="2">
        <v>7966500</v>
      </c>
    </row>
    <row r="4443" spans="1:2">
      <c r="A4443" s="2">
        <v>1529.3799999999601</v>
      </c>
      <c r="B4443" s="2">
        <v>7971000</v>
      </c>
    </row>
    <row r="4444" spans="1:2">
      <c r="A4444" s="2">
        <v>1529.3899999999601</v>
      </c>
      <c r="B4444" s="2">
        <v>7975500</v>
      </c>
    </row>
    <row r="4445" spans="1:2">
      <c r="A4445" s="2">
        <v>1529.3999999999601</v>
      </c>
      <c r="B4445" s="2">
        <v>7980000</v>
      </c>
    </row>
    <row r="4446" spans="1:2">
      <c r="A4446" s="2">
        <v>1529.4099999999601</v>
      </c>
      <c r="B4446" s="2">
        <v>7984500</v>
      </c>
    </row>
    <row r="4447" spans="1:2">
      <c r="A4447" s="2">
        <v>1529.4199999999601</v>
      </c>
      <c r="B4447" s="2">
        <v>7989000</v>
      </c>
    </row>
    <row r="4448" spans="1:2">
      <c r="A4448" s="2">
        <v>1529.42999999996</v>
      </c>
      <c r="B4448" s="2">
        <v>7993500</v>
      </c>
    </row>
    <row r="4449" spans="1:2">
      <c r="A4449" s="2">
        <v>1529.43999999996</v>
      </c>
      <c r="B4449" s="2">
        <v>7998000</v>
      </c>
    </row>
    <row r="4450" spans="1:2">
      <c r="A4450" s="2">
        <v>1529.44999999996</v>
      </c>
      <c r="B4450" s="2">
        <v>8002500</v>
      </c>
    </row>
    <row r="4451" spans="1:2">
      <c r="A4451" s="2">
        <v>1529.45999999996</v>
      </c>
      <c r="B4451" s="2">
        <v>8007000</v>
      </c>
    </row>
    <row r="4452" spans="1:2">
      <c r="A4452" s="2">
        <v>1529.46999999996</v>
      </c>
      <c r="B4452" s="2">
        <v>8011500</v>
      </c>
    </row>
    <row r="4453" spans="1:2">
      <c r="A4453" s="2">
        <v>1529.47999999996</v>
      </c>
      <c r="B4453" s="2">
        <v>8016000</v>
      </c>
    </row>
    <row r="4454" spans="1:2">
      <c r="A4454" s="2">
        <v>1529.48999999996</v>
      </c>
      <c r="B4454" s="2">
        <v>8020500</v>
      </c>
    </row>
    <row r="4455" spans="1:2">
      <c r="A4455" s="2">
        <v>1529.49999999996</v>
      </c>
      <c r="B4455" s="2">
        <v>8025000</v>
      </c>
    </row>
    <row r="4456" spans="1:2">
      <c r="A4456" s="2">
        <v>1529.50999999996</v>
      </c>
      <c r="B4456" s="2">
        <v>8029500</v>
      </c>
    </row>
    <row r="4457" spans="1:2">
      <c r="A4457" s="2">
        <v>1529.51999999996</v>
      </c>
      <c r="B4457" s="2">
        <v>8034000</v>
      </c>
    </row>
    <row r="4458" spans="1:2">
      <c r="A4458" s="2">
        <v>1529.52999999996</v>
      </c>
      <c r="B4458" s="2">
        <v>8038500</v>
      </c>
    </row>
    <row r="4459" spans="1:2">
      <c r="A4459" s="2">
        <v>1529.5399999999599</v>
      </c>
      <c r="B4459" s="2">
        <v>8043000</v>
      </c>
    </row>
    <row r="4460" spans="1:2">
      <c r="A4460" s="2">
        <v>1529.5499999999599</v>
      </c>
      <c r="B4460" s="2">
        <v>8047500</v>
      </c>
    </row>
    <row r="4461" spans="1:2">
      <c r="A4461" s="2">
        <v>1529.5599999999599</v>
      </c>
      <c r="B4461" s="2">
        <v>8052000</v>
      </c>
    </row>
    <row r="4462" spans="1:2">
      <c r="A4462" s="2">
        <v>1529.5699999999599</v>
      </c>
      <c r="B4462" s="2">
        <v>8056500</v>
      </c>
    </row>
    <row r="4463" spans="1:2">
      <c r="A4463" s="2">
        <v>1529.5799999999599</v>
      </c>
      <c r="B4463" s="2">
        <v>8061000</v>
      </c>
    </row>
    <row r="4464" spans="1:2">
      <c r="A4464" s="2">
        <v>1529.5899999999599</v>
      </c>
      <c r="B4464" s="2">
        <v>8065500</v>
      </c>
    </row>
    <row r="4465" spans="1:2">
      <c r="A4465" s="2">
        <v>1529.5999999999599</v>
      </c>
      <c r="B4465" s="2">
        <v>8070000</v>
      </c>
    </row>
    <row r="4466" spans="1:2">
      <c r="A4466" s="2">
        <v>1529.6099999999601</v>
      </c>
      <c r="B4466" s="2">
        <v>8074500</v>
      </c>
    </row>
    <row r="4467" spans="1:2">
      <c r="A4467" s="2">
        <v>1529.6199999999601</v>
      </c>
      <c r="B4467" s="2">
        <v>8079000</v>
      </c>
    </row>
    <row r="4468" spans="1:2">
      <c r="A4468" s="2">
        <v>1529.6299999999601</v>
      </c>
      <c r="B4468" s="2">
        <v>8083500</v>
      </c>
    </row>
    <row r="4469" spans="1:2">
      <c r="A4469" s="2">
        <v>1529.6399999999601</v>
      </c>
      <c r="B4469" s="2">
        <v>8088000</v>
      </c>
    </row>
    <row r="4470" spans="1:2">
      <c r="A4470" s="2">
        <v>1529.6499999999601</v>
      </c>
      <c r="B4470" s="2">
        <v>8092500</v>
      </c>
    </row>
    <row r="4471" spans="1:2">
      <c r="A4471" s="2">
        <v>1529.6599999999601</v>
      </c>
      <c r="B4471" s="2">
        <v>8097000</v>
      </c>
    </row>
    <row r="4472" spans="1:2">
      <c r="A4472" s="2">
        <v>1529.6699999999601</v>
      </c>
      <c r="B4472" s="2">
        <v>8101500</v>
      </c>
    </row>
    <row r="4473" spans="1:2">
      <c r="A4473" s="2">
        <v>1529.67999999996</v>
      </c>
      <c r="B4473" s="2">
        <v>8106000</v>
      </c>
    </row>
    <row r="4474" spans="1:2">
      <c r="A4474" s="2">
        <v>1529.68999999996</v>
      </c>
      <c r="B4474" s="2">
        <v>8110500</v>
      </c>
    </row>
    <row r="4475" spans="1:2">
      <c r="A4475" s="2">
        <v>1529.69999999996</v>
      </c>
      <c r="B4475" s="2">
        <v>8115000</v>
      </c>
    </row>
    <row r="4476" spans="1:2">
      <c r="A4476" s="2">
        <v>1529.70999999996</v>
      </c>
      <c r="B4476" s="2">
        <v>8119500</v>
      </c>
    </row>
    <row r="4477" spans="1:2">
      <c r="A4477" s="2">
        <v>1529.71999999996</v>
      </c>
      <c r="B4477" s="2">
        <v>8124000</v>
      </c>
    </row>
    <row r="4478" spans="1:2">
      <c r="A4478" s="2">
        <v>1529.72999999996</v>
      </c>
      <c r="B4478" s="2">
        <v>8128500</v>
      </c>
    </row>
    <row r="4479" spans="1:2">
      <c r="A4479" s="2">
        <v>1529.73999999996</v>
      </c>
      <c r="B4479" s="2">
        <v>8133000</v>
      </c>
    </row>
    <row r="4480" spans="1:2">
      <c r="A4480" s="2">
        <v>1529.74999999996</v>
      </c>
      <c r="B4480" s="2">
        <v>8137500</v>
      </c>
    </row>
    <row r="4481" spans="1:2">
      <c r="A4481" s="2">
        <v>1529.75999999996</v>
      </c>
      <c r="B4481" s="2">
        <v>8142000</v>
      </c>
    </row>
    <row r="4482" spans="1:2">
      <c r="A4482" s="2">
        <v>1529.76999999996</v>
      </c>
      <c r="B4482" s="2">
        <v>8146500</v>
      </c>
    </row>
    <row r="4483" spans="1:2">
      <c r="A4483" s="2">
        <v>1529.77999999996</v>
      </c>
      <c r="B4483" s="2">
        <v>8151000</v>
      </c>
    </row>
    <row r="4484" spans="1:2">
      <c r="A4484" s="2">
        <v>1529.7899999999599</v>
      </c>
      <c r="B4484" s="2">
        <v>8155500</v>
      </c>
    </row>
    <row r="4485" spans="1:2">
      <c r="A4485" s="2">
        <v>1529.7999999999599</v>
      </c>
      <c r="B4485" s="2">
        <v>8160000</v>
      </c>
    </row>
    <row r="4486" spans="1:2">
      <c r="A4486" s="2">
        <v>1529.8099999999599</v>
      </c>
      <c r="B4486" s="2">
        <v>8164500</v>
      </c>
    </row>
    <row r="4487" spans="1:2">
      <c r="A4487" s="2">
        <v>1529.8199999999599</v>
      </c>
      <c r="B4487" s="2">
        <v>8169000</v>
      </c>
    </row>
    <row r="4488" spans="1:2">
      <c r="A4488" s="2">
        <v>1529.8299999999599</v>
      </c>
      <c r="B4488" s="2">
        <v>8173500</v>
      </c>
    </row>
    <row r="4489" spans="1:2">
      <c r="A4489" s="2">
        <v>1529.8399999999599</v>
      </c>
      <c r="B4489" s="2">
        <v>8178000</v>
      </c>
    </row>
    <row r="4490" spans="1:2">
      <c r="A4490" s="2">
        <v>1529.8499999999599</v>
      </c>
      <c r="B4490" s="2">
        <v>8182500</v>
      </c>
    </row>
    <row r="4491" spans="1:2">
      <c r="A4491" s="2">
        <v>1529.8599999999601</v>
      </c>
      <c r="B4491" s="2">
        <v>8187000</v>
      </c>
    </row>
    <row r="4492" spans="1:2">
      <c r="A4492" s="2">
        <v>1529.8699999999601</v>
      </c>
      <c r="B4492" s="2">
        <v>8191500</v>
      </c>
    </row>
    <row r="4493" spans="1:2">
      <c r="A4493" s="2">
        <v>1529.8799999999601</v>
      </c>
      <c r="B4493" s="2">
        <v>8196000</v>
      </c>
    </row>
    <row r="4494" spans="1:2">
      <c r="A4494" s="2">
        <v>1529.8899999999601</v>
      </c>
      <c r="B4494" s="2">
        <v>8200500</v>
      </c>
    </row>
    <row r="4495" spans="1:2">
      <c r="A4495" s="2">
        <v>1529.8999999999601</v>
      </c>
      <c r="B4495" s="2">
        <v>8205000</v>
      </c>
    </row>
    <row r="4496" spans="1:2">
      <c r="A4496" s="2">
        <v>1529.9099999999601</v>
      </c>
      <c r="B4496" s="2">
        <v>8209500</v>
      </c>
    </row>
    <row r="4497" spans="1:2">
      <c r="A4497" s="2">
        <v>1529.9199999999601</v>
      </c>
      <c r="B4497" s="2">
        <v>8214000</v>
      </c>
    </row>
    <row r="4498" spans="1:2">
      <c r="A4498" s="2">
        <v>1529.92999999996</v>
      </c>
      <c r="B4498" s="2">
        <v>8218500</v>
      </c>
    </row>
    <row r="4499" spans="1:2">
      <c r="A4499" s="2">
        <v>1529.93999999996</v>
      </c>
      <c r="B4499" s="2">
        <v>8223000</v>
      </c>
    </row>
    <row r="4500" spans="1:2">
      <c r="A4500" s="2">
        <v>1529.94999999996</v>
      </c>
      <c r="B4500" s="2">
        <v>8227500</v>
      </c>
    </row>
    <row r="4501" spans="1:2">
      <c r="A4501" s="2">
        <v>1529.95999999996</v>
      </c>
      <c r="B4501" s="2">
        <v>8232000</v>
      </c>
    </row>
    <row r="4502" spans="1:2">
      <c r="A4502" s="2">
        <v>1529.96999999996</v>
      </c>
      <c r="B4502" s="2">
        <v>8236500</v>
      </c>
    </row>
    <row r="4503" spans="1:2">
      <c r="A4503" s="2">
        <v>1529.97999999996</v>
      </c>
      <c r="B4503" s="2">
        <v>8241000</v>
      </c>
    </row>
    <row r="4504" spans="1:2">
      <c r="A4504" s="2">
        <v>1529.98999999996</v>
      </c>
      <c r="B4504" s="2">
        <v>8245500</v>
      </c>
    </row>
    <row r="4505" spans="1:2">
      <c r="A4505" s="2">
        <v>1529.99999999996</v>
      </c>
      <c r="B4505" s="2">
        <v>8250000</v>
      </c>
    </row>
    <row r="4506" spans="1:2">
      <c r="A4506" s="2">
        <v>1530.00999999996</v>
      </c>
      <c r="B4506" s="2">
        <v>8254500</v>
      </c>
    </row>
    <row r="4507" spans="1:2">
      <c r="A4507" s="2">
        <v>1530.01999999996</v>
      </c>
      <c r="B4507" s="2">
        <v>8259000</v>
      </c>
    </row>
    <row r="4508" spans="1:2">
      <c r="A4508" s="2">
        <v>1530.02999999996</v>
      </c>
      <c r="B4508" s="2">
        <v>8263500</v>
      </c>
    </row>
    <row r="4509" spans="1:2">
      <c r="A4509" s="2">
        <v>1530.0399999999599</v>
      </c>
      <c r="B4509" s="2">
        <v>8268000</v>
      </c>
    </row>
    <row r="4510" spans="1:2">
      <c r="A4510" s="2">
        <v>1530.0499999999599</v>
      </c>
      <c r="B4510" s="2">
        <v>8272500</v>
      </c>
    </row>
    <row r="4511" spans="1:2">
      <c r="A4511" s="2">
        <v>1530.0599999999599</v>
      </c>
      <c r="B4511" s="2">
        <v>8277000</v>
      </c>
    </row>
    <row r="4512" spans="1:2">
      <c r="A4512" s="2">
        <v>1530.0699999999599</v>
      </c>
      <c r="B4512" s="2">
        <v>8281500</v>
      </c>
    </row>
    <row r="4513" spans="1:2">
      <c r="A4513" s="2">
        <v>1530.0799999999599</v>
      </c>
      <c r="B4513" s="2">
        <v>8286000</v>
      </c>
    </row>
    <row r="4514" spans="1:2">
      <c r="A4514" s="2">
        <v>1530.0899999999599</v>
      </c>
      <c r="B4514" s="2">
        <v>8290500</v>
      </c>
    </row>
    <row r="4515" spans="1:2">
      <c r="A4515" s="2">
        <v>1530.0999999999599</v>
      </c>
      <c r="B4515" s="2">
        <v>8295000</v>
      </c>
    </row>
    <row r="4516" spans="1:2">
      <c r="A4516" s="2">
        <v>1530.1099999999601</v>
      </c>
      <c r="B4516" s="2">
        <v>8299500</v>
      </c>
    </row>
    <row r="4517" spans="1:2">
      <c r="A4517" s="2">
        <v>1530.1199999999601</v>
      </c>
      <c r="B4517" s="2">
        <v>8304000</v>
      </c>
    </row>
    <row r="4518" spans="1:2">
      <c r="A4518" s="2">
        <v>1530.1299999999601</v>
      </c>
      <c r="B4518" s="2">
        <v>8308500</v>
      </c>
    </row>
    <row r="4519" spans="1:2">
      <c r="A4519" s="2">
        <v>1530.1399999999601</v>
      </c>
      <c r="B4519" s="2">
        <v>8313000</v>
      </c>
    </row>
    <row r="4520" spans="1:2">
      <c r="A4520" s="2">
        <v>1530.1499999999601</v>
      </c>
      <c r="B4520" s="2">
        <v>8317500</v>
      </c>
    </row>
    <row r="4521" spans="1:2">
      <c r="A4521" s="2">
        <v>1530.1599999999601</v>
      </c>
      <c r="B4521" s="2">
        <v>8322000</v>
      </c>
    </row>
    <row r="4522" spans="1:2">
      <c r="A4522" s="2">
        <v>1530.1699999999601</v>
      </c>
      <c r="B4522" s="2">
        <v>8326500</v>
      </c>
    </row>
    <row r="4523" spans="1:2">
      <c r="A4523" s="2">
        <v>1530.17999999996</v>
      </c>
      <c r="B4523" s="2">
        <v>8331000</v>
      </c>
    </row>
    <row r="4524" spans="1:2">
      <c r="A4524" s="2">
        <v>1530.18999999996</v>
      </c>
      <c r="B4524" s="2">
        <v>8335500</v>
      </c>
    </row>
    <row r="4525" spans="1:2">
      <c r="A4525" s="2">
        <v>1530.19999999996</v>
      </c>
      <c r="B4525" s="2">
        <v>8340000</v>
      </c>
    </row>
    <row r="4526" spans="1:2">
      <c r="A4526" s="2">
        <v>1530.20999999996</v>
      </c>
      <c r="B4526" s="2">
        <v>8344500</v>
      </c>
    </row>
    <row r="4527" spans="1:2">
      <c r="A4527" s="2">
        <v>1530.21999999996</v>
      </c>
      <c r="B4527" s="2">
        <v>8349000</v>
      </c>
    </row>
    <row r="4528" spans="1:2">
      <c r="A4528" s="2">
        <v>1530.22999999996</v>
      </c>
      <c r="B4528" s="2">
        <v>8353500</v>
      </c>
    </row>
    <row r="4529" spans="1:2">
      <c r="A4529" s="2">
        <v>1530.23999999996</v>
      </c>
      <c r="B4529" s="2">
        <v>8358000</v>
      </c>
    </row>
    <row r="4530" spans="1:2">
      <c r="A4530" s="2">
        <v>1530.24999999996</v>
      </c>
      <c r="B4530" s="2">
        <v>8362500</v>
      </c>
    </row>
    <row r="4531" spans="1:2">
      <c r="A4531" s="2">
        <v>1530.25999999996</v>
      </c>
      <c r="B4531" s="2">
        <v>8367000</v>
      </c>
    </row>
    <row r="4532" spans="1:2">
      <c r="A4532" s="2">
        <v>1530.26999999996</v>
      </c>
      <c r="B4532" s="2">
        <v>8371500</v>
      </c>
    </row>
    <row r="4533" spans="1:2">
      <c r="A4533" s="2">
        <v>1530.27999999996</v>
      </c>
      <c r="B4533" s="2">
        <v>8376000</v>
      </c>
    </row>
    <row r="4534" spans="1:2">
      <c r="A4534" s="2">
        <v>1530.2899999999599</v>
      </c>
      <c r="B4534" s="2">
        <v>8380500</v>
      </c>
    </row>
    <row r="4535" spans="1:2">
      <c r="A4535" s="2">
        <v>1530.2999999999599</v>
      </c>
      <c r="B4535" s="2">
        <v>8385000</v>
      </c>
    </row>
    <row r="4536" spans="1:2">
      <c r="A4536" s="2">
        <v>1530.3099999999599</v>
      </c>
      <c r="B4536" s="2">
        <v>8389500</v>
      </c>
    </row>
    <row r="4537" spans="1:2">
      <c r="A4537" s="2">
        <v>1530.3199999999599</v>
      </c>
      <c r="B4537" s="2">
        <v>8394000</v>
      </c>
    </row>
    <row r="4538" spans="1:2">
      <c r="A4538" s="2">
        <v>1530.3299999999599</v>
      </c>
      <c r="B4538" s="2">
        <v>8398500</v>
      </c>
    </row>
    <row r="4539" spans="1:2">
      <c r="A4539" s="2">
        <v>1530.3399999999599</v>
      </c>
      <c r="B4539" s="2">
        <v>8403000</v>
      </c>
    </row>
    <row r="4540" spans="1:2">
      <c r="A4540" s="2">
        <v>1530.3499999999599</v>
      </c>
      <c r="B4540" s="2">
        <v>8407500</v>
      </c>
    </row>
    <row r="4541" spans="1:2">
      <c r="A4541" s="2">
        <v>1530.3599999999601</v>
      </c>
      <c r="B4541" s="2">
        <v>8412000</v>
      </c>
    </row>
    <row r="4542" spans="1:2">
      <c r="A4542" s="2">
        <v>1530.3699999999601</v>
      </c>
      <c r="B4542" s="2">
        <v>8416500</v>
      </c>
    </row>
    <row r="4543" spans="1:2">
      <c r="A4543" s="2">
        <v>1530.3799999999601</v>
      </c>
      <c r="B4543" s="2">
        <v>8421000</v>
      </c>
    </row>
    <row r="4544" spans="1:2">
      <c r="A4544" s="2">
        <v>1530.3899999999601</v>
      </c>
      <c r="B4544" s="2">
        <v>8425500</v>
      </c>
    </row>
    <row r="4545" spans="1:2">
      <c r="A4545" s="2">
        <v>1530.3999999999601</v>
      </c>
      <c r="B4545" s="2">
        <v>8430000</v>
      </c>
    </row>
    <row r="4546" spans="1:2">
      <c r="A4546" s="2">
        <v>1530.4099999999601</v>
      </c>
      <c r="B4546" s="2">
        <v>8434500</v>
      </c>
    </row>
    <row r="4547" spans="1:2">
      <c r="A4547" s="2">
        <v>1530.4199999999601</v>
      </c>
      <c r="B4547" s="2">
        <v>8439000</v>
      </c>
    </row>
    <row r="4548" spans="1:2">
      <c r="A4548" s="2">
        <v>1530.42999999996</v>
      </c>
      <c r="B4548" s="2">
        <v>8443500</v>
      </c>
    </row>
    <row r="4549" spans="1:2">
      <c r="A4549" s="2">
        <v>1530.43999999996</v>
      </c>
      <c r="B4549" s="2">
        <v>8448000</v>
      </c>
    </row>
    <row r="4550" spans="1:2">
      <c r="A4550" s="2">
        <v>1530.44999999996</v>
      </c>
      <c r="B4550" s="2">
        <v>8452500</v>
      </c>
    </row>
    <row r="4551" spans="1:2">
      <c r="A4551" s="2">
        <v>1530.45999999996</v>
      </c>
      <c r="B4551" s="2">
        <v>8457000</v>
      </c>
    </row>
    <row r="4552" spans="1:2">
      <c r="A4552" s="2">
        <v>1530.46999999996</v>
      </c>
      <c r="B4552" s="2">
        <v>8461500</v>
      </c>
    </row>
    <row r="4553" spans="1:2">
      <c r="A4553" s="2">
        <v>1530.47999999996</v>
      </c>
      <c r="B4553" s="2">
        <v>8466000</v>
      </c>
    </row>
    <row r="4554" spans="1:2">
      <c r="A4554" s="2">
        <v>1530.48999999996</v>
      </c>
      <c r="B4554" s="2">
        <v>8470500</v>
      </c>
    </row>
    <row r="4555" spans="1:2">
      <c r="A4555" s="2">
        <v>1530.49999999996</v>
      </c>
      <c r="B4555" s="2">
        <v>8475000</v>
      </c>
    </row>
    <row r="4556" spans="1:2">
      <c r="A4556" s="2">
        <v>1530.50999999996</v>
      </c>
      <c r="B4556" s="2">
        <v>8479500</v>
      </c>
    </row>
    <row r="4557" spans="1:2">
      <c r="A4557" s="2">
        <v>1530.51999999996</v>
      </c>
      <c r="B4557" s="2">
        <v>8484000</v>
      </c>
    </row>
    <row r="4558" spans="1:2">
      <c r="A4558" s="2">
        <v>1530.52999999996</v>
      </c>
      <c r="B4558" s="2">
        <v>8488500</v>
      </c>
    </row>
    <row r="4559" spans="1:2">
      <c r="A4559" s="2">
        <v>1530.5399999999599</v>
      </c>
      <c r="B4559" s="2">
        <v>8493000</v>
      </c>
    </row>
    <row r="4560" spans="1:2">
      <c r="A4560" s="2">
        <v>1530.5499999999599</v>
      </c>
      <c r="B4560" s="2">
        <v>8497500</v>
      </c>
    </row>
    <row r="4561" spans="1:2">
      <c r="A4561" s="2">
        <v>1530.5599999999599</v>
      </c>
      <c r="B4561" s="2">
        <v>8502000</v>
      </c>
    </row>
    <row r="4562" spans="1:2">
      <c r="A4562" s="2">
        <v>1530.5699999999599</v>
      </c>
      <c r="B4562" s="2">
        <v>8506500</v>
      </c>
    </row>
    <row r="4563" spans="1:2">
      <c r="A4563" s="2">
        <v>1530.5799999999599</v>
      </c>
      <c r="B4563" s="2">
        <v>8511000</v>
      </c>
    </row>
    <row r="4564" spans="1:2">
      <c r="A4564" s="2">
        <v>1530.5899999999599</v>
      </c>
      <c r="B4564" s="2">
        <v>8515500</v>
      </c>
    </row>
    <row r="4565" spans="1:2">
      <c r="A4565" s="2">
        <v>1530.5999999999599</v>
      </c>
      <c r="B4565" s="2">
        <v>8520000</v>
      </c>
    </row>
    <row r="4566" spans="1:2">
      <c r="A4566" s="2">
        <v>1530.6099999999601</v>
      </c>
      <c r="B4566" s="2">
        <v>8524500</v>
      </c>
    </row>
    <row r="4567" spans="1:2">
      <c r="A4567" s="2">
        <v>1530.6199999999601</v>
      </c>
      <c r="B4567" s="2">
        <v>8529000</v>
      </c>
    </row>
    <row r="4568" spans="1:2">
      <c r="A4568" s="2">
        <v>1530.6299999999601</v>
      </c>
      <c r="B4568" s="2">
        <v>8533500</v>
      </c>
    </row>
    <row r="4569" spans="1:2">
      <c r="A4569" s="2">
        <v>1530.6399999999601</v>
      </c>
      <c r="B4569" s="2">
        <v>8538000</v>
      </c>
    </row>
    <row r="4570" spans="1:2">
      <c r="A4570" s="2">
        <v>1530.6499999999601</v>
      </c>
      <c r="B4570" s="2">
        <v>8542500</v>
      </c>
    </row>
    <row r="4571" spans="1:2">
      <c r="A4571" s="2">
        <v>1530.6599999999601</v>
      </c>
      <c r="B4571" s="2">
        <v>8547000</v>
      </c>
    </row>
    <row r="4572" spans="1:2">
      <c r="A4572" s="2">
        <v>1530.6699999999601</v>
      </c>
      <c r="B4572" s="2">
        <v>8551500</v>
      </c>
    </row>
    <row r="4573" spans="1:2">
      <c r="A4573" s="2">
        <v>1530.67999999996</v>
      </c>
      <c r="B4573" s="2">
        <v>8556000</v>
      </c>
    </row>
    <row r="4574" spans="1:2">
      <c r="A4574" s="2">
        <v>1530.68999999996</v>
      </c>
      <c r="B4574" s="2">
        <v>8560500</v>
      </c>
    </row>
    <row r="4575" spans="1:2">
      <c r="A4575" s="2">
        <v>1530.69999999996</v>
      </c>
      <c r="B4575" s="2">
        <v>8565000</v>
      </c>
    </row>
    <row r="4576" spans="1:2">
      <c r="A4576" s="2">
        <v>1530.70999999996</v>
      </c>
      <c r="B4576" s="2">
        <v>8569500</v>
      </c>
    </row>
    <row r="4577" spans="1:2">
      <c r="A4577" s="2">
        <v>1530.71999999996</v>
      </c>
      <c r="B4577" s="2">
        <v>8574000</v>
      </c>
    </row>
    <row r="4578" spans="1:2">
      <c r="A4578" s="2">
        <v>1530.72999999996</v>
      </c>
      <c r="B4578" s="2">
        <v>8578500</v>
      </c>
    </row>
    <row r="4579" spans="1:2">
      <c r="A4579" s="2">
        <v>1530.73999999996</v>
      </c>
      <c r="B4579" s="2">
        <v>8583000</v>
      </c>
    </row>
    <row r="4580" spans="1:2">
      <c r="A4580" s="2">
        <v>1530.74999999996</v>
      </c>
      <c r="B4580" s="2">
        <v>8587500</v>
      </c>
    </row>
    <row r="4581" spans="1:2">
      <c r="A4581" s="2">
        <v>1530.75999999996</v>
      </c>
      <c r="B4581" s="2">
        <v>8592000</v>
      </c>
    </row>
    <row r="4582" spans="1:2">
      <c r="A4582" s="2">
        <v>1530.76999999996</v>
      </c>
      <c r="B4582" s="2">
        <v>8596500</v>
      </c>
    </row>
    <row r="4583" spans="1:2">
      <c r="A4583" s="2">
        <v>1530.77999999996</v>
      </c>
      <c r="B4583" s="2">
        <v>8601000</v>
      </c>
    </row>
    <row r="4584" spans="1:2">
      <c r="A4584" s="2">
        <v>1530.7899999999599</v>
      </c>
      <c r="B4584" s="2">
        <v>8605500</v>
      </c>
    </row>
    <row r="4585" spans="1:2">
      <c r="A4585" s="2">
        <v>1530.7999999999599</v>
      </c>
      <c r="B4585" s="2">
        <v>8610000</v>
      </c>
    </row>
    <row r="4586" spans="1:2">
      <c r="A4586" s="2">
        <v>1530.8099999999599</v>
      </c>
      <c r="B4586" s="2">
        <v>8614500</v>
      </c>
    </row>
    <row r="4587" spans="1:2">
      <c r="A4587" s="2">
        <v>1530.8199999999599</v>
      </c>
      <c r="B4587" s="2">
        <v>8619000</v>
      </c>
    </row>
    <row r="4588" spans="1:2">
      <c r="A4588" s="2">
        <v>1530.8299999999599</v>
      </c>
      <c r="B4588" s="2">
        <v>8623500</v>
      </c>
    </row>
    <row r="4589" spans="1:2">
      <c r="A4589" s="2">
        <v>1530.8399999999599</v>
      </c>
      <c r="B4589" s="2">
        <v>8628000</v>
      </c>
    </row>
    <row r="4590" spans="1:2">
      <c r="A4590" s="2">
        <v>1530.8499999999599</v>
      </c>
      <c r="B4590" s="2">
        <v>8632500</v>
      </c>
    </row>
    <row r="4591" spans="1:2">
      <c r="A4591" s="2">
        <v>1530.8599999999601</v>
      </c>
      <c r="B4591" s="2">
        <v>8637000</v>
      </c>
    </row>
    <row r="4592" spans="1:2">
      <c r="A4592" s="2">
        <v>1530.8699999999601</v>
      </c>
      <c r="B4592" s="2">
        <v>8641500</v>
      </c>
    </row>
    <row r="4593" spans="1:2">
      <c r="A4593" s="2">
        <v>1530.8799999999601</v>
      </c>
      <c r="B4593" s="2">
        <v>8646000</v>
      </c>
    </row>
    <row r="4594" spans="1:2">
      <c r="A4594" s="2">
        <v>1530.8899999999601</v>
      </c>
      <c r="B4594" s="2">
        <v>8650500</v>
      </c>
    </row>
    <row r="4595" spans="1:2">
      <c r="A4595" s="2">
        <v>1530.8999999999601</v>
      </c>
      <c r="B4595" s="2">
        <v>8655000</v>
      </c>
    </row>
    <row r="4596" spans="1:2">
      <c r="A4596" s="2">
        <v>1530.9099999999601</v>
      </c>
      <c r="B4596" s="2">
        <v>8659500</v>
      </c>
    </row>
    <row r="4597" spans="1:2">
      <c r="A4597" s="2">
        <v>1530.9199999999601</v>
      </c>
      <c r="B4597" s="2">
        <v>8664000</v>
      </c>
    </row>
    <row r="4598" spans="1:2">
      <c r="A4598" s="2">
        <v>1530.92999999996</v>
      </c>
      <c r="B4598" s="2">
        <v>8668500</v>
      </c>
    </row>
    <row r="4599" spans="1:2">
      <c r="A4599" s="2">
        <v>1530.93999999996</v>
      </c>
      <c r="B4599" s="2">
        <v>8673000</v>
      </c>
    </row>
    <row r="4600" spans="1:2">
      <c r="A4600" s="2">
        <v>1530.94999999996</v>
      </c>
      <c r="B4600" s="2">
        <v>8677500</v>
      </c>
    </row>
    <row r="4601" spans="1:2">
      <c r="A4601" s="2">
        <v>1530.95999999996</v>
      </c>
      <c r="B4601" s="2">
        <v>8682000</v>
      </c>
    </row>
    <row r="4602" spans="1:2">
      <c r="A4602" s="2">
        <v>1530.96999999996</v>
      </c>
      <c r="B4602" s="2">
        <v>8686500</v>
      </c>
    </row>
    <row r="4603" spans="1:2">
      <c r="A4603" s="2">
        <v>1530.97999999996</v>
      </c>
      <c r="B4603" s="2">
        <v>8691000</v>
      </c>
    </row>
    <row r="4604" spans="1:2">
      <c r="A4604" s="2">
        <v>1530.98999999996</v>
      </c>
      <c r="B4604" s="2">
        <v>8695500</v>
      </c>
    </row>
    <row r="4605" spans="1:2">
      <c r="A4605" s="2">
        <v>1530.99999999996</v>
      </c>
      <c r="B4605" s="2">
        <v>8700000</v>
      </c>
    </row>
    <row r="4606" spans="1:2">
      <c r="A4606" s="2">
        <v>1531.00999999996</v>
      </c>
      <c r="B4606" s="2">
        <v>8704500</v>
      </c>
    </row>
    <row r="4607" spans="1:2">
      <c r="A4607" s="2">
        <v>1531.01999999996</v>
      </c>
      <c r="B4607" s="2">
        <v>8709000</v>
      </c>
    </row>
    <row r="4608" spans="1:2">
      <c r="A4608" s="2">
        <v>1531.02999999996</v>
      </c>
      <c r="B4608" s="2">
        <v>8713500</v>
      </c>
    </row>
    <row r="4609" spans="1:2">
      <c r="A4609" s="2">
        <v>1531.0399999999599</v>
      </c>
      <c r="B4609" s="2">
        <v>8718000</v>
      </c>
    </row>
    <row r="4610" spans="1:2">
      <c r="A4610" s="2">
        <v>1531.0499999999599</v>
      </c>
      <c r="B4610" s="2">
        <v>8722500</v>
      </c>
    </row>
    <row r="4611" spans="1:2">
      <c r="A4611" s="2">
        <v>1531.0599999999599</v>
      </c>
      <c r="B4611" s="2">
        <v>8727000</v>
      </c>
    </row>
    <row r="4612" spans="1:2">
      <c r="A4612" s="2">
        <v>1531.0699999999599</v>
      </c>
      <c r="B4612" s="2">
        <v>8731500</v>
      </c>
    </row>
    <row r="4613" spans="1:2">
      <c r="A4613" s="2">
        <v>1531.0799999999599</v>
      </c>
      <c r="B4613" s="2">
        <v>8736000</v>
      </c>
    </row>
    <row r="4614" spans="1:2">
      <c r="A4614" s="2">
        <v>1531.0899999999599</v>
      </c>
      <c r="B4614" s="2">
        <v>8740500</v>
      </c>
    </row>
    <row r="4615" spans="1:2">
      <c r="A4615" s="2">
        <v>1531.0999999999599</v>
      </c>
      <c r="B4615" s="2">
        <v>8745000</v>
      </c>
    </row>
    <row r="4616" spans="1:2">
      <c r="A4616" s="2">
        <v>1531.1099999999601</v>
      </c>
      <c r="B4616" s="2">
        <v>8749500</v>
      </c>
    </row>
    <row r="4617" spans="1:2">
      <c r="A4617" s="2">
        <v>1531.1199999999601</v>
      </c>
      <c r="B4617" s="2">
        <v>8754000</v>
      </c>
    </row>
    <row r="4618" spans="1:2">
      <c r="A4618" s="2">
        <v>1531.1299999999601</v>
      </c>
      <c r="B4618" s="2">
        <v>8758500</v>
      </c>
    </row>
    <row r="4619" spans="1:2">
      <c r="A4619" s="2">
        <v>1531.1399999999601</v>
      </c>
      <c r="B4619" s="2">
        <v>8763000</v>
      </c>
    </row>
    <row r="4620" spans="1:2">
      <c r="A4620" s="2">
        <v>1531.1499999999601</v>
      </c>
      <c r="B4620" s="2">
        <v>8767500</v>
      </c>
    </row>
    <row r="4621" spans="1:2">
      <c r="A4621" s="2">
        <v>1531.1599999999601</v>
      </c>
      <c r="B4621" s="2">
        <v>8772000</v>
      </c>
    </row>
    <row r="4622" spans="1:2">
      <c r="A4622" s="2">
        <v>1531.1699999999601</v>
      </c>
      <c r="B4622" s="2">
        <v>8776500</v>
      </c>
    </row>
    <row r="4623" spans="1:2">
      <c r="A4623" s="2">
        <v>1531.17999999996</v>
      </c>
      <c r="B4623" s="2">
        <v>8781000</v>
      </c>
    </row>
    <row r="4624" spans="1:2">
      <c r="A4624" s="2">
        <v>1531.18999999996</v>
      </c>
      <c r="B4624" s="2">
        <v>8785500</v>
      </c>
    </row>
    <row r="4625" spans="1:2">
      <c r="A4625" s="2">
        <v>1531.19999999996</v>
      </c>
      <c r="B4625" s="2">
        <v>8790000</v>
      </c>
    </row>
    <row r="4626" spans="1:2">
      <c r="A4626" s="2">
        <v>1531.20999999996</v>
      </c>
      <c r="B4626" s="2">
        <v>8794500</v>
      </c>
    </row>
    <row r="4627" spans="1:2">
      <c r="A4627" s="2">
        <v>1531.21999999996</v>
      </c>
      <c r="B4627" s="2">
        <v>8799000</v>
      </c>
    </row>
    <row r="4628" spans="1:2">
      <c r="A4628" s="2">
        <v>1531.22999999996</v>
      </c>
      <c r="B4628" s="2">
        <v>8803500</v>
      </c>
    </row>
    <row r="4629" spans="1:2">
      <c r="A4629" s="2">
        <v>1531.23999999996</v>
      </c>
      <c r="B4629" s="2">
        <v>8808000</v>
      </c>
    </row>
    <row r="4630" spans="1:2">
      <c r="A4630" s="2">
        <v>1531.24999999996</v>
      </c>
      <c r="B4630" s="2">
        <v>8812500</v>
      </c>
    </row>
    <row r="4631" spans="1:2">
      <c r="A4631" s="2">
        <v>1531.25999999996</v>
      </c>
      <c r="B4631" s="2">
        <v>8817000</v>
      </c>
    </row>
    <row r="4632" spans="1:2">
      <c r="A4632" s="2">
        <v>1531.26999999996</v>
      </c>
      <c r="B4632" s="2">
        <v>8821500</v>
      </c>
    </row>
    <row r="4633" spans="1:2">
      <c r="A4633" s="2">
        <v>1531.27999999996</v>
      </c>
      <c r="B4633" s="2">
        <v>8826000</v>
      </c>
    </row>
    <row r="4634" spans="1:2">
      <c r="A4634" s="2">
        <v>1531.2899999999599</v>
      </c>
      <c r="B4634" s="2">
        <v>8830500</v>
      </c>
    </row>
    <row r="4635" spans="1:2">
      <c r="A4635" s="2">
        <v>1531.2999999999599</v>
      </c>
      <c r="B4635" s="2">
        <v>8835000</v>
      </c>
    </row>
    <row r="4636" spans="1:2">
      <c r="A4636" s="2">
        <v>1531.3099999999599</v>
      </c>
      <c r="B4636" s="2">
        <v>8839500</v>
      </c>
    </row>
    <row r="4637" spans="1:2">
      <c r="A4637" s="2">
        <v>1531.3199999999599</v>
      </c>
      <c r="B4637" s="2">
        <v>8844000</v>
      </c>
    </row>
    <row r="4638" spans="1:2">
      <c r="A4638" s="2">
        <v>1531.3299999999599</v>
      </c>
      <c r="B4638" s="2">
        <v>8848500</v>
      </c>
    </row>
    <row r="4639" spans="1:2">
      <c r="A4639" s="2">
        <v>1531.3399999999599</v>
      </c>
      <c r="B4639" s="2">
        <v>8853000</v>
      </c>
    </row>
    <row r="4640" spans="1:2">
      <c r="A4640" s="2">
        <v>1531.3499999999599</v>
      </c>
      <c r="B4640" s="2">
        <v>8857500</v>
      </c>
    </row>
    <row r="4641" spans="1:2">
      <c r="A4641" s="2">
        <v>1531.3599999999601</v>
      </c>
      <c r="B4641" s="2">
        <v>8862000</v>
      </c>
    </row>
    <row r="4642" spans="1:2">
      <c r="A4642" s="2">
        <v>1531.3699999999601</v>
      </c>
      <c r="B4642" s="2">
        <v>8866500</v>
      </c>
    </row>
    <row r="4643" spans="1:2">
      <c r="A4643" s="2">
        <v>1531.3799999999601</v>
      </c>
      <c r="B4643" s="2">
        <v>8871000</v>
      </c>
    </row>
    <row r="4644" spans="1:2">
      <c r="A4644" s="2">
        <v>1531.3899999999601</v>
      </c>
      <c r="B4644" s="2">
        <v>8875500</v>
      </c>
    </row>
    <row r="4645" spans="1:2">
      <c r="A4645" s="2">
        <v>1531.3999999999601</v>
      </c>
      <c r="B4645" s="2">
        <v>8880000</v>
      </c>
    </row>
    <row r="4646" spans="1:2">
      <c r="A4646" s="2">
        <v>1531.4099999999601</v>
      </c>
      <c r="B4646" s="2">
        <v>8884500</v>
      </c>
    </row>
    <row r="4647" spans="1:2">
      <c r="A4647" s="2">
        <v>1531.4199999999601</v>
      </c>
      <c r="B4647" s="2">
        <v>8889000</v>
      </c>
    </row>
    <row r="4648" spans="1:2">
      <c r="A4648" s="2">
        <v>1531.42999999996</v>
      </c>
      <c r="B4648" s="2">
        <v>8893500</v>
      </c>
    </row>
    <row r="4649" spans="1:2">
      <c r="A4649" s="2">
        <v>1531.43999999996</v>
      </c>
      <c r="B4649" s="2">
        <v>8898000</v>
      </c>
    </row>
    <row r="4650" spans="1:2">
      <c r="A4650" s="2">
        <v>1531.44999999996</v>
      </c>
      <c r="B4650" s="2">
        <v>8902500</v>
      </c>
    </row>
    <row r="4651" spans="1:2">
      <c r="A4651" s="2">
        <v>1531.45999999996</v>
      </c>
      <c r="B4651" s="2">
        <v>8907000</v>
      </c>
    </row>
    <row r="4652" spans="1:2">
      <c r="A4652" s="2">
        <v>1531.46999999996</v>
      </c>
      <c r="B4652" s="2">
        <v>8911500</v>
      </c>
    </row>
    <row r="4653" spans="1:2">
      <c r="A4653" s="2">
        <v>1531.47999999996</v>
      </c>
      <c r="B4653" s="2">
        <v>8916000</v>
      </c>
    </row>
    <row r="4654" spans="1:2">
      <c r="A4654" s="2">
        <v>1531.48999999996</v>
      </c>
      <c r="B4654" s="2">
        <v>8920500</v>
      </c>
    </row>
    <row r="4655" spans="1:2">
      <c r="A4655" s="2">
        <v>1531.49999999996</v>
      </c>
      <c r="B4655" s="2">
        <v>8925000</v>
      </c>
    </row>
    <row r="4656" spans="1:2">
      <c r="A4656" s="2">
        <v>1531.50999999996</v>
      </c>
      <c r="B4656" s="2">
        <v>8929500</v>
      </c>
    </row>
    <row r="4657" spans="1:2">
      <c r="A4657" s="2">
        <v>1531.51999999996</v>
      </c>
      <c r="B4657" s="2">
        <v>8934000</v>
      </c>
    </row>
    <row r="4658" spans="1:2">
      <c r="A4658" s="2">
        <v>1531.52999999996</v>
      </c>
      <c r="B4658" s="2">
        <v>8938500</v>
      </c>
    </row>
    <row r="4659" spans="1:2">
      <c r="A4659" s="2">
        <v>1531.5399999999599</v>
      </c>
      <c r="B4659" s="2">
        <v>8943000</v>
      </c>
    </row>
    <row r="4660" spans="1:2">
      <c r="A4660" s="2">
        <v>1531.5499999999599</v>
      </c>
      <c r="B4660" s="2">
        <v>8947500</v>
      </c>
    </row>
    <row r="4661" spans="1:2">
      <c r="A4661" s="2">
        <v>1531.5599999999599</v>
      </c>
      <c r="B4661" s="2">
        <v>8952000</v>
      </c>
    </row>
    <row r="4662" spans="1:2">
      <c r="A4662" s="2">
        <v>1531.5699999999599</v>
      </c>
      <c r="B4662" s="2">
        <v>8956500</v>
      </c>
    </row>
    <row r="4663" spans="1:2">
      <c r="A4663" s="2">
        <v>1531.5799999999599</v>
      </c>
      <c r="B4663" s="2">
        <v>8961000</v>
      </c>
    </row>
    <row r="4664" spans="1:2">
      <c r="A4664" s="2">
        <v>1531.5899999999599</v>
      </c>
      <c r="B4664" s="2">
        <v>8965500</v>
      </c>
    </row>
    <row r="4665" spans="1:2">
      <c r="A4665" s="2">
        <v>1531.5999999999599</v>
      </c>
      <c r="B4665" s="2">
        <v>8970000</v>
      </c>
    </row>
    <row r="4666" spans="1:2">
      <c r="A4666" s="2">
        <v>1531.6099999999601</v>
      </c>
      <c r="B4666" s="2">
        <v>8974500</v>
      </c>
    </row>
    <row r="4667" spans="1:2">
      <c r="A4667" s="2">
        <v>1531.6199999999601</v>
      </c>
      <c r="B4667" s="2">
        <v>8979000</v>
      </c>
    </row>
    <row r="4668" spans="1:2">
      <c r="A4668" s="2">
        <v>1531.6299999999601</v>
      </c>
      <c r="B4668" s="2">
        <v>8983500</v>
      </c>
    </row>
    <row r="4669" spans="1:2">
      <c r="A4669" s="2">
        <v>1531.6399999999601</v>
      </c>
      <c r="B4669" s="2">
        <v>8988000</v>
      </c>
    </row>
    <row r="4670" spans="1:2">
      <c r="A4670" s="2">
        <v>1531.6499999999601</v>
      </c>
      <c r="B4670" s="2">
        <v>8992500</v>
      </c>
    </row>
    <row r="4671" spans="1:2">
      <c r="A4671" s="2">
        <v>1531.6599999999601</v>
      </c>
      <c r="B4671" s="2">
        <v>8997000</v>
      </c>
    </row>
    <row r="4672" spans="1:2">
      <c r="A4672" s="2">
        <v>1531.6699999999601</v>
      </c>
      <c r="B4672" s="2">
        <v>9001500</v>
      </c>
    </row>
    <row r="4673" spans="1:2">
      <c r="A4673" s="2">
        <v>1531.67999999996</v>
      </c>
      <c r="B4673" s="2">
        <v>9006000</v>
      </c>
    </row>
    <row r="4674" spans="1:2">
      <c r="A4674" s="2">
        <v>1531.68999999996</v>
      </c>
      <c r="B4674" s="2">
        <v>9010500</v>
      </c>
    </row>
    <row r="4675" spans="1:2">
      <c r="A4675" s="2">
        <v>1531.69999999996</v>
      </c>
      <c r="B4675" s="2">
        <v>9015000</v>
      </c>
    </row>
    <row r="4676" spans="1:2">
      <c r="A4676" s="2">
        <v>1531.70999999996</v>
      </c>
      <c r="B4676" s="2">
        <v>9019500</v>
      </c>
    </row>
    <row r="4677" spans="1:2">
      <c r="A4677" s="2">
        <v>1531.71999999996</v>
      </c>
      <c r="B4677" s="2">
        <v>9024000</v>
      </c>
    </row>
    <row r="4678" spans="1:2">
      <c r="A4678" s="2">
        <v>1531.72999999996</v>
      </c>
      <c r="B4678" s="2">
        <v>9028500</v>
      </c>
    </row>
    <row r="4679" spans="1:2">
      <c r="A4679" s="2">
        <v>1531.73999999996</v>
      </c>
      <c r="B4679" s="2">
        <v>9033000</v>
      </c>
    </row>
    <row r="4680" spans="1:2">
      <c r="A4680" s="2">
        <v>1531.74999999996</v>
      </c>
      <c r="B4680" s="2">
        <v>9037500</v>
      </c>
    </row>
    <row r="4681" spans="1:2">
      <c r="A4681" s="2">
        <v>1531.75999999996</v>
      </c>
      <c r="B4681" s="2">
        <v>9042000</v>
      </c>
    </row>
    <row r="4682" spans="1:2">
      <c r="A4682" s="2">
        <v>1531.76999999996</v>
      </c>
      <c r="B4682" s="2">
        <v>9046500</v>
      </c>
    </row>
    <row r="4683" spans="1:2">
      <c r="A4683" s="2">
        <v>1531.77999999996</v>
      </c>
      <c r="B4683" s="2">
        <v>9051000</v>
      </c>
    </row>
    <row r="4684" spans="1:2">
      <c r="A4684" s="2">
        <v>1531.7899999999599</v>
      </c>
      <c r="B4684" s="2">
        <v>9055500</v>
      </c>
    </row>
    <row r="4685" spans="1:2">
      <c r="A4685" s="2">
        <v>1531.7999999999599</v>
      </c>
      <c r="B4685" s="2">
        <v>9060000</v>
      </c>
    </row>
    <row r="4686" spans="1:2">
      <c r="A4686" s="2">
        <v>1531.8099999999599</v>
      </c>
      <c r="B4686" s="2">
        <v>9064500</v>
      </c>
    </row>
    <row r="4687" spans="1:2">
      <c r="A4687" s="2">
        <v>1531.8199999999599</v>
      </c>
      <c r="B4687" s="2">
        <v>9069000</v>
      </c>
    </row>
    <row r="4688" spans="1:2">
      <c r="A4688" s="2">
        <v>1531.8299999999599</v>
      </c>
      <c r="B4688" s="2">
        <v>9073500</v>
      </c>
    </row>
    <row r="4689" spans="1:2">
      <c r="A4689" s="2">
        <v>1531.8399999999599</v>
      </c>
      <c r="B4689" s="2">
        <v>9078000</v>
      </c>
    </row>
    <row r="4690" spans="1:2">
      <c r="A4690" s="2">
        <v>1531.8499999999599</v>
      </c>
      <c r="B4690" s="2">
        <v>9082500</v>
      </c>
    </row>
    <row r="4691" spans="1:2">
      <c r="A4691" s="2">
        <v>1531.8599999999601</v>
      </c>
      <c r="B4691" s="2">
        <v>9087000</v>
      </c>
    </row>
    <row r="4692" spans="1:2">
      <c r="A4692" s="2">
        <v>1531.8699999999601</v>
      </c>
      <c r="B4692" s="2">
        <v>9091500</v>
      </c>
    </row>
    <row r="4693" spans="1:2">
      <c r="A4693" s="2">
        <v>1531.8799999999601</v>
      </c>
      <c r="B4693" s="2">
        <v>9096000</v>
      </c>
    </row>
    <row r="4694" spans="1:2">
      <c r="A4694" s="2">
        <v>1531.8899999999601</v>
      </c>
      <c r="B4694" s="2">
        <v>9100500</v>
      </c>
    </row>
    <row r="4695" spans="1:2">
      <c r="A4695" s="2">
        <v>1531.8999999999601</v>
      </c>
      <c r="B4695" s="2">
        <v>9105000</v>
      </c>
    </row>
    <row r="4696" spans="1:2">
      <c r="A4696" s="2">
        <v>1531.9099999999601</v>
      </c>
      <c r="B4696" s="2">
        <v>9109500</v>
      </c>
    </row>
    <row r="4697" spans="1:2">
      <c r="A4697" s="2">
        <v>1531.9199999999601</v>
      </c>
      <c r="B4697" s="2">
        <v>9114000</v>
      </c>
    </row>
    <row r="4698" spans="1:2">
      <c r="A4698" s="2">
        <v>1531.92999999996</v>
      </c>
      <c r="B4698" s="2">
        <v>9118500</v>
      </c>
    </row>
    <row r="4699" spans="1:2">
      <c r="A4699" s="2">
        <v>1531.93999999996</v>
      </c>
      <c r="B4699" s="2">
        <v>9123000</v>
      </c>
    </row>
    <row r="4700" spans="1:2">
      <c r="A4700" s="2">
        <v>1531.94999999996</v>
      </c>
      <c r="B4700" s="2">
        <v>9127500</v>
      </c>
    </row>
    <row r="4701" spans="1:2">
      <c r="A4701" s="2">
        <v>1531.95999999996</v>
      </c>
      <c r="B4701" s="2">
        <v>9132000</v>
      </c>
    </row>
    <row r="4702" spans="1:2">
      <c r="A4702" s="2">
        <v>1531.96999999996</v>
      </c>
      <c r="B4702" s="2">
        <v>9136500</v>
      </c>
    </row>
    <row r="4703" spans="1:2">
      <c r="A4703" s="2">
        <v>1531.97999999996</v>
      </c>
      <c r="B4703" s="2">
        <v>9141000</v>
      </c>
    </row>
    <row r="4704" spans="1:2">
      <c r="A4704" s="2">
        <v>1531.98999999996</v>
      </c>
      <c r="B4704" s="2">
        <v>9145500</v>
      </c>
    </row>
    <row r="4705" spans="1:2">
      <c r="A4705" s="2">
        <v>1531.99999999996</v>
      </c>
      <c r="B4705" s="2">
        <v>9150000</v>
      </c>
    </row>
    <row r="4706" spans="1:2">
      <c r="A4706" s="2">
        <v>1532.00999999996</v>
      </c>
      <c r="B4706" s="2">
        <v>9154500</v>
      </c>
    </row>
    <row r="4707" spans="1:2">
      <c r="A4707" s="2">
        <v>1532.01999999996</v>
      </c>
      <c r="B4707" s="2">
        <v>9159000</v>
      </c>
    </row>
    <row r="4708" spans="1:2">
      <c r="A4708" s="2">
        <v>1532.02999999996</v>
      </c>
      <c r="B4708" s="2">
        <v>9163500</v>
      </c>
    </row>
    <row r="4709" spans="1:2">
      <c r="A4709" s="2">
        <v>1532.0399999999599</v>
      </c>
      <c r="B4709" s="2">
        <v>9168000</v>
      </c>
    </row>
    <row r="4710" spans="1:2">
      <c r="A4710" s="2">
        <v>1532.0499999999599</v>
      </c>
      <c r="B4710" s="2">
        <v>9172500</v>
      </c>
    </row>
    <row r="4711" spans="1:2">
      <c r="A4711" s="2">
        <v>1532.0599999999599</v>
      </c>
      <c r="B4711" s="2">
        <v>9177000</v>
      </c>
    </row>
    <row r="4712" spans="1:2">
      <c r="A4712" s="2">
        <v>1532.0699999999599</v>
      </c>
      <c r="B4712" s="2">
        <v>9181500</v>
      </c>
    </row>
    <row r="4713" spans="1:2">
      <c r="A4713" s="2">
        <v>1532.0799999999599</v>
      </c>
      <c r="B4713" s="2">
        <v>9186000</v>
      </c>
    </row>
    <row r="4714" spans="1:2">
      <c r="A4714" s="2">
        <v>1532.0899999999599</v>
      </c>
      <c r="B4714" s="2">
        <v>9190500</v>
      </c>
    </row>
    <row r="4715" spans="1:2">
      <c r="A4715" s="2">
        <v>1532.0999999999599</v>
      </c>
      <c r="B4715" s="2">
        <v>9195000</v>
      </c>
    </row>
    <row r="4716" spans="1:2">
      <c r="A4716" s="2">
        <v>1532.1099999999601</v>
      </c>
      <c r="B4716" s="2">
        <v>9199500</v>
      </c>
    </row>
    <row r="4717" spans="1:2">
      <c r="A4717" s="2">
        <v>1532.1199999999601</v>
      </c>
      <c r="B4717" s="2">
        <v>9204000</v>
      </c>
    </row>
    <row r="4718" spans="1:2">
      <c r="A4718" s="2">
        <v>1532.1299999999601</v>
      </c>
      <c r="B4718" s="2">
        <v>9208500</v>
      </c>
    </row>
    <row r="4719" spans="1:2">
      <c r="A4719" s="2">
        <v>1532.1399999999601</v>
      </c>
      <c r="B4719" s="2">
        <v>9213000</v>
      </c>
    </row>
    <row r="4720" spans="1:2">
      <c r="A4720" s="2">
        <v>1532.1499999999601</v>
      </c>
      <c r="B4720" s="2">
        <v>9217500</v>
      </c>
    </row>
    <row r="4721" spans="1:2">
      <c r="A4721" s="2">
        <v>1532.1599999999601</v>
      </c>
      <c r="B4721" s="2">
        <v>9222000</v>
      </c>
    </row>
    <row r="4722" spans="1:2">
      <c r="A4722" s="2">
        <v>1532.1699999999601</v>
      </c>
      <c r="B4722" s="2">
        <v>9226500</v>
      </c>
    </row>
    <row r="4723" spans="1:2">
      <c r="A4723" s="2">
        <v>1532.17999999996</v>
      </c>
      <c r="B4723" s="2">
        <v>9231000</v>
      </c>
    </row>
    <row r="4724" spans="1:2">
      <c r="A4724" s="2">
        <v>1532.18999999996</v>
      </c>
      <c r="B4724" s="2">
        <v>9235500</v>
      </c>
    </row>
    <row r="4725" spans="1:2">
      <c r="A4725" s="2">
        <v>1532.19999999996</v>
      </c>
      <c r="B4725" s="2">
        <v>9240000</v>
      </c>
    </row>
    <row r="4726" spans="1:2">
      <c r="A4726" s="2">
        <v>1532.20999999996</v>
      </c>
      <c r="B4726" s="2">
        <v>9244500</v>
      </c>
    </row>
    <row r="4727" spans="1:2">
      <c r="A4727" s="2">
        <v>1532.21999999996</v>
      </c>
      <c r="B4727" s="2">
        <v>9249000</v>
      </c>
    </row>
    <row r="4728" spans="1:2">
      <c r="A4728" s="2">
        <v>1532.22999999996</v>
      </c>
      <c r="B4728" s="2">
        <v>9253500</v>
      </c>
    </row>
    <row r="4729" spans="1:2">
      <c r="A4729" s="2">
        <v>1532.23999999996</v>
      </c>
      <c r="B4729" s="2">
        <v>9258000</v>
      </c>
    </row>
    <row r="4730" spans="1:2">
      <c r="A4730" s="2">
        <v>1532.24999999996</v>
      </c>
      <c r="B4730" s="2">
        <v>9262500</v>
      </c>
    </row>
    <row r="4731" spans="1:2">
      <c r="A4731" s="2">
        <v>1532.25999999996</v>
      </c>
      <c r="B4731" s="2">
        <v>9267000</v>
      </c>
    </row>
    <row r="4732" spans="1:2">
      <c r="A4732" s="2">
        <v>1532.26999999996</v>
      </c>
      <c r="B4732" s="2">
        <v>9271500</v>
      </c>
    </row>
    <row r="4733" spans="1:2">
      <c r="A4733" s="2">
        <v>1532.27999999996</v>
      </c>
      <c r="B4733" s="2">
        <v>9276000</v>
      </c>
    </row>
    <row r="4734" spans="1:2">
      <c r="A4734" s="2">
        <v>1532.2899999999599</v>
      </c>
      <c r="B4734" s="2">
        <v>9280500</v>
      </c>
    </row>
    <row r="4735" spans="1:2">
      <c r="A4735" s="2">
        <v>1532.2999999999599</v>
      </c>
      <c r="B4735" s="2">
        <v>9285000</v>
      </c>
    </row>
    <row r="4736" spans="1:2">
      <c r="A4736" s="2">
        <v>1532.3099999999599</v>
      </c>
      <c r="B4736" s="2">
        <v>9289500</v>
      </c>
    </row>
    <row r="4737" spans="1:2">
      <c r="A4737" s="2">
        <v>1532.3199999999599</v>
      </c>
      <c r="B4737" s="2">
        <v>9294000</v>
      </c>
    </row>
    <row r="4738" spans="1:2">
      <c r="A4738" s="2">
        <v>1532.3299999999599</v>
      </c>
      <c r="B4738" s="2">
        <v>9298500</v>
      </c>
    </row>
    <row r="4739" spans="1:2">
      <c r="A4739" s="2">
        <v>1532.3399999999599</v>
      </c>
      <c r="B4739" s="2">
        <v>9303000</v>
      </c>
    </row>
    <row r="4740" spans="1:2">
      <c r="A4740" s="2">
        <v>1532.3499999999599</v>
      </c>
      <c r="B4740" s="2">
        <v>9307500</v>
      </c>
    </row>
    <row r="4741" spans="1:2">
      <c r="A4741" s="2">
        <v>1532.3599999999601</v>
      </c>
      <c r="B4741" s="2">
        <v>9312000</v>
      </c>
    </row>
    <row r="4742" spans="1:2">
      <c r="A4742" s="2">
        <v>1532.3699999999601</v>
      </c>
      <c r="B4742" s="2">
        <v>9316500</v>
      </c>
    </row>
    <row r="4743" spans="1:2">
      <c r="A4743" s="2">
        <v>1532.3799999999601</v>
      </c>
      <c r="B4743" s="2">
        <v>9321000</v>
      </c>
    </row>
    <row r="4744" spans="1:2">
      <c r="A4744" s="2">
        <v>1532.3899999999601</v>
      </c>
      <c r="B4744" s="2">
        <v>9325500</v>
      </c>
    </row>
    <row r="4745" spans="1:2">
      <c r="A4745" s="2">
        <v>1532.3999999999601</v>
      </c>
      <c r="B4745" s="2">
        <v>9330000</v>
      </c>
    </row>
    <row r="4746" spans="1:2">
      <c r="A4746" s="2">
        <v>1532.4099999999601</v>
      </c>
      <c r="B4746" s="2">
        <v>9334500</v>
      </c>
    </row>
    <row r="4747" spans="1:2">
      <c r="A4747" s="2">
        <v>1532.4199999999601</v>
      </c>
      <c r="B4747" s="2">
        <v>9339000</v>
      </c>
    </row>
    <row r="4748" spans="1:2">
      <c r="A4748" s="2">
        <v>1532.42999999996</v>
      </c>
      <c r="B4748" s="2">
        <v>9343500</v>
      </c>
    </row>
    <row r="4749" spans="1:2">
      <c r="A4749" s="2">
        <v>1532.43999999996</v>
      </c>
      <c r="B4749" s="2">
        <v>9348000</v>
      </c>
    </row>
    <row r="4750" spans="1:2">
      <c r="A4750" s="2">
        <v>1532.44999999996</v>
      </c>
      <c r="B4750" s="2">
        <v>9352500</v>
      </c>
    </row>
    <row r="4751" spans="1:2">
      <c r="A4751" s="2">
        <v>1532.45999999996</v>
      </c>
      <c r="B4751" s="2">
        <v>9357000</v>
      </c>
    </row>
    <row r="4752" spans="1:2">
      <c r="A4752" s="2">
        <v>1532.46999999996</v>
      </c>
      <c r="B4752" s="2">
        <v>9361500</v>
      </c>
    </row>
    <row r="4753" spans="1:2">
      <c r="A4753" s="2">
        <v>1532.47999999996</v>
      </c>
      <c r="B4753" s="2">
        <v>9366000</v>
      </c>
    </row>
    <row r="4754" spans="1:2">
      <c r="A4754" s="2">
        <v>1532.48999999996</v>
      </c>
      <c r="B4754" s="2">
        <v>9370500</v>
      </c>
    </row>
    <row r="4755" spans="1:2">
      <c r="A4755" s="2">
        <v>1532.49999999996</v>
      </c>
      <c r="B4755" s="2">
        <v>9375000</v>
      </c>
    </row>
    <row r="4756" spans="1:2">
      <c r="A4756" s="2">
        <v>1532.50999999996</v>
      </c>
      <c r="B4756" s="2">
        <v>9379500</v>
      </c>
    </row>
    <row r="4757" spans="1:2">
      <c r="A4757" s="2">
        <v>1532.51999999996</v>
      </c>
      <c r="B4757" s="2">
        <v>9384000</v>
      </c>
    </row>
    <row r="4758" spans="1:2">
      <c r="A4758" s="2">
        <v>1532.52999999996</v>
      </c>
      <c r="B4758" s="2">
        <v>9388500</v>
      </c>
    </row>
    <row r="4759" spans="1:2">
      <c r="A4759" s="2">
        <v>1532.5399999999599</v>
      </c>
      <c r="B4759" s="2">
        <v>9393000</v>
      </c>
    </row>
    <row r="4760" spans="1:2">
      <c r="A4760" s="2">
        <v>1532.5499999999599</v>
      </c>
      <c r="B4760" s="2">
        <v>9397500</v>
      </c>
    </row>
    <row r="4761" spans="1:2">
      <c r="A4761" s="2">
        <v>1532.5599999999599</v>
      </c>
      <c r="B4761" s="2">
        <v>9402000</v>
      </c>
    </row>
    <row r="4762" spans="1:2">
      <c r="A4762" s="2">
        <v>1532.5699999999599</v>
      </c>
      <c r="B4762" s="2">
        <v>9406500</v>
      </c>
    </row>
    <row r="4763" spans="1:2">
      <c r="A4763" s="2">
        <v>1532.5799999999599</v>
      </c>
      <c r="B4763" s="2">
        <v>9411000</v>
      </c>
    </row>
    <row r="4764" spans="1:2">
      <c r="A4764" s="2">
        <v>1532.5899999999599</v>
      </c>
      <c r="B4764" s="2">
        <v>9415500</v>
      </c>
    </row>
    <row r="4765" spans="1:2">
      <c r="A4765" s="2">
        <v>1532.5999999999599</v>
      </c>
      <c r="B4765" s="2">
        <v>9420000</v>
      </c>
    </row>
    <row r="4766" spans="1:2">
      <c r="A4766" s="2">
        <v>1532.6099999999601</v>
      </c>
      <c r="B4766" s="2">
        <v>9424500</v>
      </c>
    </row>
    <row r="4767" spans="1:2">
      <c r="A4767" s="2">
        <v>1532.6199999999601</v>
      </c>
      <c r="B4767" s="2">
        <v>9429000</v>
      </c>
    </row>
    <row r="4768" spans="1:2">
      <c r="A4768" s="2">
        <v>1532.6299999999601</v>
      </c>
      <c r="B4768" s="2">
        <v>9433500</v>
      </c>
    </row>
    <row r="4769" spans="1:2">
      <c r="A4769" s="2">
        <v>1532.6399999999601</v>
      </c>
      <c r="B4769" s="2">
        <v>9438000</v>
      </c>
    </row>
    <row r="4770" spans="1:2">
      <c r="A4770" s="2">
        <v>1532.6499999999601</v>
      </c>
      <c r="B4770" s="2">
        <v>9442500</v>
      </c>
    </row>
    <row r="4771" spans="1:2">
      <c r="A4771" s="2">
        <v>1532.6599999999601</v>
      </c>
      <c r="B4771" s="2">
        <v>9447000</v>
      </c>
    </row>
    <row r="4772" spans="1:2">
      <c r="A4772" s="2">
        <v>1532.6699999999601</v>
      </c>
      <c r="B4772" s="2">
        <v>9451500</v>
      </c>
    </row>
    <row r="4773" spans="1:2">
      <c r="A4773" s="2">
        <v>1532.67999999996</v>
      </c>
      <c r="B4773" s="2">
        <v>9456000</v>
      </c>
    </row>
    <row r="4774" spans="1:2">
      <c r="A4774" s="2">
        <v>1532.68999999996</v>
      </c>
      <c r="B4774" s="2">
        <v>9460500</v>
      </c>
    </row>
    <row r="4775" spans="1:2">
      <c r="A4775" s="2">
        <v>1532.69999999996</v>
      </c>
      <c r="B4775" s="2">
        <v>9465000</v>
      </c>
    </row>
    <row r="4776" spans="1:2">
      <c r="A4776" s="2">
        <v>1532.70999999996</v>
      </c>
      <c r="B4776" s="2">
        <v>9469500</v>
      </c>
    </row>
    <row r="4777" spans="1:2">
      <c r="A4777" s="2">
        <v>1532.71999999996</v>
      </c>
      <c r="B4777" s="2">
        <v>9474000</v>
      </c>
    </row>
    <row r="4778" spans="1:2">
      <c r="A4778" s="2">
        <v>1532.72999999996</v>
      </c>
      <c r="B4778" s="2">
        <v>9478500</v>
      </c>
    </row>
    <row r="4779" spans="1:2">
      <c r="A4779" s="2">
        <v>1532.73999999996</v>
      </c>
      <c r="B4779" s="2">
        <v>9483000</v>
      </c>
    </row>
    <row r="4780" spans="1:2">
      <c r="A4780" s="2">
        <v>1532.74999999996</v>
      </c>
      <c r="B4780" s="2">
        <v>9487500</v>
      </c>
    </row>
    <row r="4781" spans="1:2">
      <c r="A4781" s="2">
        <v>1532.75999999996</v>
      </c>
      <c r="B4781" s="2">
        <v>9492000</v>
      </c>
    </row>
    <row r="4782" spans="1:2">
      <c r="A4782" s="2">
        <v>1532.76999999996</v>
      </c>
      <c r="B4782" s="2">
        <v>9496500</v>
      </c>
    </row>
    <row r="4783" spans="1:2">
      <c r="A4783" s="2">
        <v>1532.77999999996</v>
      </c>
      <c r="B4783" s="2">
        <v>9501000</v>
      </c>
    </row>
    <row r="4784" spans="1:2">
      <c r="A4784" s="2">
        <v>1532.7899999999599</v>
      </c>
      <c r="B4784" s="2">
        <v>9505500</v>
      </c>
    </row>
    <row r="4785" spans="1:2">
      <c r="A4785" s="2">
        <v>1532.7999999999599</v>
      </c>
      <c r="B4785" s="2">
        <v>9510000</v>
      </c>
    </row>
    <row r="4786" spans="1:2">
      <c r="A4786" s="2">
        <v>1532.8099999999599</v>
      </c>
      <c r="B4786" s="2">
        <v>9514500</v>
      </c>
    </row>
    <row r="4787" spans="1:2">
      <c r="A4787" s="2">
        <v>1532.8199999999599</v>
      </c>
      <c r="B4787" s="2">
        <v>9519000</v>
      </c>
    </row>
    <row r="4788" spans="1:2">
      <c r="A4788" s="2">
        <v>1532.8299999999599</v>
      </c>
      <c r="B4788" s="2">
        <v>9523500</v>
      </c>
    </row>
    <row r="4789" spans="1:2">
      <c r="A4789" s="2">
        <v>1532.8399999999599</v>
      </c>
      <c r="B4789" s="2">
        <v>9528000</v>
      </c>
    </row>
    <row r="4790" spans="1:2">
      <c r="A4790" s="2">
        <v>1532.8499999999599</v>
      </c>
      <c r="B4790" s="2">
        <v>9532500</v>
      </c>
    </row>
    <row r="4791" spans="1:2">
      <c r="A4791" s="2">
        <v>1532.8599999999601</v>
      </c>
      <c r="B4791" s="2">
        <v>9537000</v>
      </c>
    </row>
    <row r="4792" spans="1:2">
      <c r="A4792" s="2">
        <v>1532.8699999999601</v>
      </c>
      <c r="B4792" s="2">
        <v>9541500</v>
      </c>
    </row>
    <row r="4793" spans="1:2">
      <c r="A4793" s="2">
        <v>1532.8799999999601</v>
      </c>
      <c r="B4793" s="2">
        <v>9546000</v>
      </c>
    </row>
    <row r="4794" spans="1:2">
      <c r="A4794" s="2">
        <v>1532.8899999999601</v>
      </c>
      <c r="B4794" s="2">
        <v>9550500</v>
      </c>
    </row>
    <row r="4795" spans="1:2">
      <c r="A4795" s="2">
        <v>1532.8999999999601</v>
      </c>
      <c r="B4795" s="2">
        <v>9555000</v>
      </c>
    </row>
    <row r="4796" spans="1:2">
      <c r="A4796" s="2">
        <v>1532.9099999999601</v>
      </c>
      <c r="B4796" s="2">
        <v>9559500</v>
      </c>
    </row>
    <row r="4797" spans="1:2">
      <c r="A4797" s="2">
        <v>1532.9199999999601</v>
      </c>
      <c r="B4797" s="2">
        <v>9564000</v>
      </c>
    </row>
    <row r="4798" spans="1:2">
      <c r="A4798" s="2">
        <v>1532.92999999996</v>
      </c>
      <c r="B4798" s="2">
        <v>9568500</v>
      </c>
    </row>
    <row r="4799" spans="1:2">
      <c r="A4799" s="2">
        <v>1532.93999999996</v>
      </c>
      <c r="B4799" s="2">
        <v>9573000</v>
      </c>
    </row>
    <row r="4800" spans="1:2">
      <c r="A4800" s="2">
        <v>1532.94999999996</v>
      </c>
      <c r="B4800" s="2">
        <v>9577500</v>
      </c>
    </row>
    <row r="4801" spans="1:2">
      <c r="A4801" s="2">
        <v>1532.95999999996</v>
      </c>
      <c r="B4801" s="2">
        <v>9582000</v>
      </c>
    </row>
    <row r="4802" spans="1:2">
      <c r="A4802" s="2">
        <v>1532.96999999996</v>
      </c>
      <c r="B4802" s="2">
        <v>9586500</v>
      </c>
    </row>
    <row r="4803" spans="1:2">
      <c r="A4803" s="2">
        <v>1532.97999999996</v>
      </c>
      <c r="B4803" s="2">
        <v>9591000</v>
      </c>
    </row>
    <row r="4804" spans="1:2">
      <c r="A4804" s="2">
        <v>1532.98999999996</v>
      </c>
      <c r="B4804" s="2">
        <v>9595500</v>
      </c>
    </row>
    <row r="4805" spans="1:2">
      <c r="A4805" s="2">
        <v>1532.99999999996</v>
      </c>
      <c r="B4805" s="2">
        <v>9600000</v>
      </c>
    </row>
    <row r="4806" spans="1:2">
      <c r="A4806" s="2">
        <v>1533.00999999996</v>
      </c>
      <c r="B4806" s="2">
        <v>9604500</v>
      </c>
    </row>
    <row r="4807" spans="1:2">
      <c r="A4807" s="2">
        <v>1533.01999999996</v>
      </c>
      <c r="B4807" s="2">
        <v>9609000</v>
      </c>
    </row>
    <row r="4808" spans="1:2">
      <c r="A4808" s="2">
        <v>1533.02999999996</v>
      </c>
      <c r="B4808" s="2">
        <v>9613500</v>
      </c>
    </row>
    <row r="4809" spans="1:2">
      <c r="A4809" s="2">
        <v>1533.0399999999599</v>
      </c>
      <c r="B4809" s="2">
        <v>9618000</v>
      </c>
    </row>
    <row r="4810" spans="1:2">
      <c r="A4810" s="2">
        <v>1533.0499999999599</v>
      </c>
      <c r="B4810" s="2">
        <v>9622500</v>
      </c>
    </row>
    <row r="4811" spans="1:2">
      <c r="A4811" s="2">
        <v>1533.0599999999599</v>
      </c>
      <c r="B4811" s="2">
        <v>9627000</v>
      </c>
    </row>
    <row r="4812" spans="1:2">
      <c r="A4812" s="2">
        <v>1533.0699999999599</v>
      </c>
      <c r="B4812" s="2">
        <v>9631500</v>
      </c>
    </row>
    <row r="4813" spans="1:2">
      <c r="A4813" s="2">
        <v>1533.0799999999599</v>
      </c>
      <c r="B4813" s="2">
        <v>9636000</v>
      </c>
    </row>
    <row r="4814" spans="1:2">
      <c r="A4814" s="2">
        <v>1533.0899999999599</v>
      </c>
      <c r="B4814" s="2">
        <v>9640500</v>
      </c>
    </row>
    <row r="4815" spans="1:2">
      <c r="A4815" s="2">
        <v>1533.0999999999599</v>
      </c>
      <c r="B4815" s="2">
        <v>9645000</v>
      </c>
    </row>
    <row r="4816" spans="1:2">
      <c r="A4816" s="2">
        <v>1533.1099999999601</v>
      </c>
      <c r="B4816" s="2">
        <v>9649500</v>
      </c>
    </row>
    <row r="4817" spans="1:2">
      <c r="A4817" s="2">
        <v>1533.1199999999601</v>
      </c>
      <c r="B4817" s="2">
        <v>9654000</v>
      </c>
    </row>
    <row r="4818" spans="1:2">
      <c r="A4818" s="2">
        <v>1533.1299999999601</v>
      </c>
      <c r="B4818" s="2">
        <v>9658500</v>
      </c>
    </row>
    <row r="4819" spans="1:2">
      <c r="A4819" s="2">
        <v>1533.1399999999601</v>
      </c>
      <c r="B4819" s="2">
        <v>9663000</v>
      </c>
    </row>
    <row r="4820" spans="1:2">
      <c r="A4820" s="2">
        <v>1533.1499999999601</v>
      </c>
      <c r="B4820" s="2">
        <v>9667500</v>
      </c>
    </row>
    <row r="4821" spans="1:2">
      <c r="A4821" s="2">
        <v>1533.1599999999601</v>
      </c>
      <c r="B4821" s="2">
        <v>9672000</v>
      </c>
    </row>
    <row r="4822" spans="1:2">
      <c r="A4822" s="2">
        <v>1533.1699999999601</v>
      </c>
      <c r="B4822" s="2">
        <v>9676500</v>
      </c>
    </row>
    <row r="4823" spans="1:2">
      <c r="A4823" s="2">
        <v>1533.17999999996</v>
      </c>
      <c r="B4823" s="2">
        <v>9681000</v>
      </c>
    </row>
    <row r="4824" spans="1:2">
      <c r="A4824" s="2">
        <v>1533.18999999996</v>
      </c>
      <c r="B4824" s="2">
        <v>9685500</v>
      </c>
    </row>
    <row r="4825" spans="1:2">
      <c r="A4825" s="2">
        <v>1533.19999999996</v>
      </c>
      <c r="B4825" s="2">
        <v>9690000</v>
      </c>
    </row>
    <row r="4826" spans="1:2">
      <c r="A4826" s="2">
        <v>1533.20999999996</v>
      </c>
      <c r="B4826" s="2">
        <v>9694500</v>
      </c>
    </row>
    <row r="4827" spans="1:2">
      <c r="A4827" s="2">
        <v>1533.21999999996</v>
      </c>
      <c r="B4827" s="2">
        <v>9699000</v>
      </c>
    </row>
    <row r="4828" spans="1:2">
      <c r="A4828" s="2">
        <v>1533.22999999996</v>
      </c>
      <c r="B4828" s="2">
        <v>9703500</v>
      </c>
    </row>
    <row r="4829" spans="1:2">
      <c r="A4829" s="2">
        <v>1533.23999999996</v>
      </c>
      <c r="B4829" s="2">
        <v>9708000</v>
      </c>
    </row>
    <row r="4830" spans="1:2">
      <c r="A4830" s="2">
        <v>1533.24999999996</v>
      </c>
      <c r="B4830" s="2">
        <v>9712500</v>
      </c>
    </row>
    <row r="4831" spans="1:2">
      <c r="A4831" s="2">
        <v>1533.25999999996</v>
      </c>
      <c r="B4831" s="2">
        <v>9717000</v>
      </c>
    </row>
    <row r="4832" spans="1:2">
      <c r="A4832" s="2">
        <v>1533.26999999996</v>
      </c>
      <c r="B4832" s="2">
        <v>9721500</v>
      </c>
    </row>
    <row r="4833" spans="1:2">
      <c r="A4833" s="2">
        <v>1533.27999999996</v>
      </c>
      <c r="B4833" s="2">
        <v>9726000</v>
      </c>
    </row>
    <row r="4834" spans="1:2">
      <c r="A4834" s="2">
        <v>1533.2899999999599</v>
      </c>
      <c r="B4834" s="2">
        <v>9730500</v>
      </c>
    </row>
    <row r="4835" spans="1:2">
      <c r="A4835" s="2">
        <v>1533.2999999999599</v>
      </c>
      <c r="B4835" s="2">
        <v>9735000</v>
      </c>
    </row>
    <row r="4836" spans="1:2">
      <c r="A4836" s="2">
        <v>1533.3099999999599</v>
      </c>
      <c r="B4836" s="2">
        <v>9739500</v>
      </c>
    </row>
    <row r="4837" spans="1:2">
      <c r="A4837" s="2">
        <v>1533.3199999999599</v>
      </c>
      <c r="B4837" s="2">
        <v>9744000</v>
      </c>
    </row>
    <row r="4838" spans="1:2">
      <c r="A4838" s="2">
        <v>1533.3299999999599</v>
      </c>
      <c r="B4838" s="2">
        <v>9748500</v>
      </c>
    </row>
    <row r="4839" spans="1:2">
      <c r="A4839" s="2">
        <v>1533.3399999999599</v>
      </c>
      <c r="B4839" s="2">
        <v>9753000</v>
      </c>
    </row>
    <row r="4840" spans="1:2">
      <c r="A4840" s="2">
        <v>1533.3499999999599</v>
      </c>
      <c r="B4840" s="2">
        <v>9757500</v>
      </c>
    </row>
    <row r="4841" spans="1:2">
      <c r="A4841" s="2">
        <v>1533.3599999999601</v>
      </c>
      <c r="B4841" s="2">
        <v>9762000</v>
      </c>
    </row>
    <row r="4842" spans="1:2">
      <c r="A4842" s="2">
        <v>1533.3699999999601</v>
      </c>
      <c r="B4842" s="2">
        <v>9766500</v>
      </c>
    </row>
    <row r="4843" spans="1:2">
      <c r="A4843" s="2">
        <v>1533.3799999999601</v>
      </c>
      <c r="B4843" s="2">
        <v>9771000</v>
      </c>
    </row>
    <row r="4844" spans="1:2">
      <c r="A4844" s="2">
        <v>1533.3899999999601</v>
      </c>
      <c r="B4844" s="2">
        <v>9775500</v>
      </c>
    </row>
    <row r="4845" spans="1:2">
      <c r="A4845" s="2">
        <v>1533.3999999999601</v>
      </c>
      <c r="B4845" s="2">
        <v>9780000</v>
      </c>
    </row>
    <row r="4846" spans="1:2">
      <c r="A4846" s="2">
        <v>1533.4099999999601</v>
      </c>
      <c r="B4846" s="2">
        <v>9784500</v>
      </c>
    </row>
    <row r="4847" spans="1:2">
      <c r="A4847" s="2">
        <v>1533.4199999999601</v>
      </c>
      <c r="B4847" s="2">
        <v>9789000</v>
      </c>
    </row>
    <row r="4848" spans="1:2">
      <c r="A4848" s="2">
        <v>1533.42999999996</v>
      </c>
      <c r="B4848" s="2">
        <v>9793500</v>
      </c>
    </row>
    <row r="4849" spans="1:2">
      <c r="A4849" s="2">
        <v>1533.43999999996</v>
      </c>
      <c r="B4849" s="2">
        <v>9798000</v>
      </c>
    </row>
    <row r="4850" spans="1:2">
      <c r="A4850" s="2">
        <v>1533.44999999996</v>
      </c>
      <c r="B4850" s="2">
        <v>9802500</v>
      </c>
    </row>
    <row r="4851" spans="1:2">
      <c r="A4851" s="2">
        <v>1533.45999999996</v>
      </c>
      <c r="B4851" s="2">
        <v>9807000</v>
      </c>
    </row>
    <row r="4852" spans="1:2">
      <c r="A4852" s="2">
        <v>1533.46999999996</v>
      </c>
      <c r="B4852" s="2">
        <v>9811500</v>
      </c>
    </row>
    <row r="4853" spans="1:2">
      <c r="A4853" s="2">
        <v>1533.47999999996</v>
      </c>
      <c r="B4853" s="2">
        <v>9816000</v>
      </c>
    </row>
    <row r="4854" spans="1:2">
      <c r="A4854" s="2">
        <v>1533.48999999996</v>
      </c>
      <c r="B4854" s="2">
        <v>9820500</v>
      </c>
    </row>
    <row r="4855" spans="1:2">
      <c r="A4855" s="2">
        <v>1533.49999999996</v>
      </c>
      <c r="B4855" s="2">
        <v>9825000</v>
      </c>
    </row>
    <row r="4856" spans="1:2">
      <c r="A4856" s="2">
        <v>1533.50999999996</v>
      </c>
      <c r="B4856" s="2">
        <v>9829500</v>
      </c>
    </row>
    <row r="4857" spans="1:2">
      <c r="A4857" s="2">
        <v>1533.51999999996</v>
      </c>
      <c r="B4857" s="2">
        <v>9834000</v>
      </c>
    </row>
    <row r="4858" spans="1:2">
      <c r="A4858" s="2">
        <v>1533.52999999996</v>
      </c>
      <c r="B4858" s="2">
        <v>9838500</v>
      </c>
    </row>
    <row r="4859" spans="1:2">
      <c r="A4859" s="2">
        <v>1533.5399999999599</v>
      </c>
      <c r="B4859" s="2">
        <v>9843000</v>
      </c>
    </row>
    <row r="4860" spans="1:2">
      <c r="A4860" s="2">
        <v>1533.5499999999599</v>
      </c>
      <c r="B4860" s="2">
        <v>9847500</v>
      </c>
    </row>
    <row r="4861" spans="1:2">
      <c r="A4861" s="2">
        <v>1533.5599999999599</v>
      </c>
      <c r="B4861" s="2">
        <v>9852000</v>
      </c>
    </row>
    <row r="4862" spans="1:2">
      <c r="A4862" s="2">
        <v>1533.5699999999599</v>
      </c>
      <c r="B4862" s="2">
        <v>9856500</v>
      </c>
    </row>
    <row r="4863" spans="1:2">
      <c r="A4863" s="2">
        <v>1533.5799999999599</v>
      </c>
      <c r="B4863" s="2">
        <v>9861000</v>
      </c>
    </row>
    <row r="4864" spans="1:2">
      <c r="A4864" s="2">
        <v>1533.5899999999599</v>
      </c>
      <c r="B4864" s="2">
        <v>9865500</v>
      </c>
    </row>
    <row r="4865" spans="1:2">
      <c r="A4865" s="2">
        <v>1533.5999999999599</v>
      </c>
      <c r="B4865" s="2">
        <v>9870000</v>
      </c>
    </row>
    <row r="4866" spans="1:2">
      <c r="A4866" s="2">
        <v>1533.6099999999601</v>
      </c>
      <c r="B4866" s="2">
        <v>9874500</v>
      </c>
    </row>
    <row r="4867" spans="1:2">
      <c r="A4867" s="2">
        <v>1533.6199999999601</v>
      </c>
      <c r="B4867" s="2">
        <v>9879000</v>
      </c>
    </row>
    <row r="4868" spans="1:2">
      <c r="A4868" s="2">
        <v>1533.6299999999601</v>
      </c>
      <c r="B4868" s="2">
        <v>9883500</v>
      </c>
    </row>
    <row r="4869" spans="1:2">
      <c r="A4869" s="2">
        <v>1533.6399999999601</v>
      </c>
      <c r="B4869" s="2">
        <v>9888000</v>
      </c>
    </row>
    <row r="4870" spans="1:2">
      <c r="A4870" s="2">
        <v>1533.6499999999601</v>
      </c>
      <c r="B4870" s="2">
        <v>9892500</v>
      </c>
    </row>
    <row r="4871" spans="1:2">
      <c r="A4871" s="2">
        <v>1533.6599999999601</v>
      </c>
      <c r="B4871" s="2">
        <v>9897000</v>
      </c>
    </row>
    <row r="4872" spans="1:2">
      <c r="A4872" s="2">
        <v>1533.6699999999601</v>
      </c>
      <c r="B4872" s="2">
        <v>9901500</v>
      </c>
    </row>
    <row r="4873" spans="1:2">
      <c r="A4873" s="2">
        <v>1533.67999999996</v>
      </c>
      <c r="B4873" s="2">
        <v>9906000</v>
      </c>
    </row>
    <row r="4874" spans="1:2">
      <c r="A4874" s="2">
        <v>1533.68999999996</v>
      </c>
      <c r="B4874" s="2">
        <v>9910500</v>
      </c>
    </row>
    <row r="4875" spans="1:2">
      <c r="A4875" s="2">
        <v>1533.69999999996</v>
      </c>
      <c r="B4875" s="2">
        <v>9915000</v>
      </c>
    </row>
    <row r="4876" spans="1:2">
      <c r="A4876" s="2">
        <v>1533.70999999996</v>
      </c>
      <c r="B4876" s="2">
        <v>9919500</v>
      </c>
    </row>
    <row r="4877" spans="1:2">
      <c r="A4877" s="2">
        <v>1533.71999999996</v>
      </c>
      <c r="B4877" s="2">
        <v>9924000</v>
      </c>
    </row>
    <row r="4878" spans="1:2">
      <c r="A4878" s="2">
        <v>1533.72999999996</v>
      </c>
      <c r="B4878" s="2">
        <v>9928500</v>
      </c>
    </row>
    <row r="4879" spans="1:2">
      <c r="A4879" s="2">
        <v>1533.73999999996</v>
      </c>
      <c r="B4879" s="2">
        <v>9933000</v>
      </c>
    </row>
    <row r="4880" spans="1:2">
      <c r="A4880" s="2">
        <v>1533.74999999996</v>
      </c>
      <c r="B4880" s="2">
        <v>9937500</v>
      </c>
    </row>
    <row r="4881" spans="1:2">
      <c r="A4881" s="2">
        <v>1533.75999999996</v>
      </c>
      <c r="B4881" s="2">
        <v>9942000</v>
      </c>
    </row>
    <row r="4882" spans="1:2">
      <c r="A4882" s="2">
        <v>1533.76999999996</v>
      </c>
      <c r="B4882" s="2">
        <v>9946500</v>
      </c>
    </row>
    <row r="4883" spans="1:2">
      <c r="A4883" s="2">
        <v>1533.77999999996</v>
      </c>
      <c r="B4883" s="2">
        <v>9951000</v>
      </c>
    </row>
    <row r="4884" spans="1:2">
      <c r="A4884" s="2">
        <v>1533.7899999999599</v>
      </c>
      <c r="B4884" s="2">
        <v>9955500</v>
      </c>
    </row>
    <row r="4885" spans="1:2">
      <c r="A4885" s="2">
        <v>1533.7999999999599</v>
      </c>
      <c r="B4885" s="2">
        <v>9960000</v>
      </c>
    </row>
    <row r="4886" spans="1:2">
      <c r="A4886" s="2">
        <v>1533.8099999999599</v>
      </c>
      <c r="B4886" s="2">
        <v>9964500</v>
      </c>
    </row>
    <row r="4887" spans="1:2">
      <c r="A4887" s="2">
        <v>1533.8199999999599</v>
      </c>
      <c r="B4887" s="2">
        <v>9969000</v>
      </c>
    </row>
    <row r="4888" spans="1:2">
      <c r="A4888" s="2">
        <v>1533.8299999999599</v>
      </c>
      <c r="B4888" s="2">
        <v>9973500</v>
      </c>
    </row>
    <row r="4889" spans="1:2">
      <c r="A4889" s="2">
        <v>1533.8399999999599</v>
      </c>
      <c r="B4889" s="2">
        <v>9978000</v>
      </c>
    </row>
    <row r="4890" spans="1:2">
      <c r="A4890" s="2">
        <v>1533.8499999999599</v>
      </c>
      <c r="B4890" s="2">
        <v>9982500</v>
      </c>
    </row>
    <row r="4891" spans="1:2">
      <c r="A4891" s="2">
        <v>1533.8599999999601</v>
      </c>
      <c r="B4891" s="2">
        <v>9987000</v>
      </c>
    </row>
    <row r="4892" spans="1:2">
      <c r="A4892" s="2">
        <v>1533.8699999999601</v>
      </c>
      <c r="B4892" s="2">
        <v>9991500</v>
      </c>
    </row>
    <row r="4893" spans="1:2">
      <c r="A4893" s="2">
        <v>1533.8799999999601</v>
      </c>
      <c r="B4893" s="2">
        <v>9996000</v>
      </c>
    </row>
    <row r="4894" spans="1:2">
      <c r="A4894" s="2">
        <v>1533.8899999999601</v>
      </c>
      <c r="B4894" s="2">
        <v>10000500</v>
      </c>
    </row>
    <row r="4895" spans="1:2">
      <c r="A4895" s="2">
        <v>1533.8999999999601</v>
      </c>
      <c r="B4895" s="2">
        <v>10005000</v>
      </c>
    </row>
    <row r="4896" spans="1:2">
      <c r="A4896" s="2">
        <v>1533.9099999999601</v>
      </c>
      <c r="B4896" s="2">
        <v>10009500</v>
      </c>
    </row>
    <row r="4897" spans="1:2">
      <c r="A4897" s="2">
        <v>1533.9199999999601</v>
      </c>
      <c r="B4897" s="2">
        <v>10014000</v>
      </c>
    </row>
    <row r="4898" spans="1:2">
      <c r="A4898" s="2">
        <v>1533.92999999996</v>
      </c>
      <c r="B4898" s="2">
        <v>10018500</v>
      </c>
    </row>
    <row r="4899" spans="1:2">
      <c r="A4899" s="2">
        <v>1533.93999999996</v>
      </c>
      <c r="B4899" s="2">
        <v>10023000</v>
      </c>
    </row>
    <row r="4900" spans="1:2">
      <c r="A4900" s="2">
        <v>1533.94999999996</v>
      </c>
      <c r="B4900" s="2">
        <v>10027500</v>
      </c>
    </row>
    <row r="4901" spans="1:2">
      <c r="A4901" s="2">
        <v>1533.95999999996</v>
      </c>
      <c r="B4901" s="2">
        <v>10032000</v>
      </c>
    </row>
    <row r="4902" spans="1:2">
      <c r="A4902" s="2">
        <v>1533.96999999996</v>
      </c>
      <c r="B4902" s="2">
        <v>10036500</v>
      </c>
    </row>
    <row r="4903" spans="1:2">
      <c r="A4903" s="2">
        <v>1533.97999999996</v>
      </c>
      <c r="B4903" s="2">
        <v>10041000</v>
      </c>
    </row>
    <row r="4904" spans="1:2">
      <c r="A4904" s="2">
        <v>1533.98999999996</v>
      </c>
      <c r="B4904" s="2">
        <v>10045500</v>
      </c>
    </row>
    <row r="4905" spans="1:2">
      <c r="A4905" s="2">
        <v>1533.99999999996</v>
      </c>
      <c r="B4905" s="2">
        <v>10050000</v>
      </c>
    </row>
    <row r="4906" spans="1:2">
      <c r="A4906" s="2">
        <v>1534.00999999996</v>
      </c>
      <c r="B4906" s="2">
        <v>10054500</v>
      </c>
    </row>
    <row r="4907" spans="1:2">
      <c r="A4907" s="2">
        <v>1534.01999999996</v>
      </c>
      <c r="B4907" s="2">
        <v>10059000</v>
      </c>
    </row>
    <row r="4908" spans="1:2">
      <c r="A4908" s="2">
        <v>1534.02999999996</v>
      </c>
      <c r="B4908" s="2">
        <v>10063500</v>
      </c>
    </row>
    <row r="4909" spans="1:2">
      <c r="A4909" s="2">
        <v>1534.0399999999599</v>
      </c>
      <c r="B4909" s="2">
        <v>10068000</v>
      </c>
    </row>
    <row r="4910" spans="1:2">
      <c r="A4910" s="2">
        <v>1534.0499999999599</v>
      </c>
      <c r="B4910" s="2">
        <v>10072500</v>
      </c>
    </row>
    <row r="4911" spans="1:2">
      <c r="A4911" s="2">
        <v>1534.0599999999599</v>
      </c>
      <c r="B4911" s="2">
        <v>10077000</v>
      </c>
    </row>
    <row r="4912" spans="1:2">
      <c r="A4912" s="2">
        <v>1534.0699999999599</v>
      </c>
      <c r="B4912" s="2">
        <v>10081500</v>
      </c>
    </row>
    <row r="4913" spans="1:2">
      <c r="A4913" s="2">
        <v>1534.0799999999599</v>
      </c>
      <c r="B4913" s="2">
        <v>10086000</v>
      </c>
    </row>
    <row r="4914" spans="1:2">
      <c r="A4914" s="2">
        <v>1534.0899999999599</v>
      </c>
      <c r="B4914" s="2">
        <v>10090500</v>
      </c>
    </row>
    <row r="4915" spans="1:2">
      <c r="A4915" s="2">
        <v>1534.0999999999599</v>
      </c>
      <c r="B4915" s="2">
        <v>10095000</v>
      </c>
    </row>
    <row r="4916" spans="1:2">
      <c r="A4916" s="2">
        <v>1534.1099999999601</v>
      </c>
      <c r="B4916" s="2">
        <v>10099500</v>
      </c>
    </row>
    <row r="4917" spans="1:2">
      <c r="A4917" s="2">
        <v>1534.1199999999601</v>
      </c>
      <c r="B4917" s="2">
        <v>10104000</v>
      </c>
    </row>
    <row r="4918" spans="1:2">
      <c r="A4918" s="2">
        <v>1534.1299999999601</v>
      </c>
      <c r="B4918" s="2">
        <v>10108500</v>
      </c>
    </row>
    <row r="4919" spans="1:2">
      <c r="A4919" s="2">
        <v>1534.1399999999601</v>
      </c>
      <c r="B4919" s="2">
        <v>10113000</v>
      </c>
    </row>
    <row r="4920" spans="1:2">
      <c r="A4920" s="2">
        <v>1534.1499999999601</v>
      </c>
      <c r="B4920" s="2">
        <v>10117500</v>
      </c>
    </row>
    <row r="4921" spans="1:2">
      <c r="A4921" s="2">
        <v>1534.1599999999601</v>
      </c>
      <c r="B4921" s="2">
        <v>10122000</v>
      </c>
    </row>
    <row r="4922" spans="1:2">
      <c r="A4922" s="2">
        <v>1534.1699999999601</v>
      </c>
      <c r="B4922" s="2">
        <v>10126500</v>
      </c>
    </row>
    <row r="4923" spans="1:2">
      <c r="A4923" s="2">
        <v>1534.17999999996</v>
      </c>
      <c r="B4923" s="2">
        <v>10131000</v>
      </c>
    </row>
    <row r="4924" spans="1:2">
      <c r="A4924" s="2">
        <v>1534.18999999996</v>
      </c>
      <c r="B4924" s="2">
        <v>10135500</v>
      </c>
    </row>
    <row r="4925" spans="1:2">
      <c r="A4925" s="2">
        <v>1534.19999999996</v>
      </c>
      <c r="B4925" s="2">
        <v>10140000</v>
      </c>
    </row>
    <row r="4926" spans="1:2">
      <c r="A4926" s="2">
        <v>1534.20999999996</v>
      </c>
      <c r="B4926" s="2">
        <v>10144500</v>
      </c>
    </row>
    <row r="4927" spans="1:2">
      <c r="A4927" s="2">
        <v>1534.21999999996</v>
      </c>
      <c r="B4927" s="2">
        <v>10149000</v>
      </c>
    </row>
    <row r="4928" spans="1:2">
      <c r="A4928" s="2">
        <v>1534.22999999996</v>
      </c>
      <c r="B4928" s="2">
        <v>10153500</v>
      </c>
    </row>
    <row r="4929" spans="1:2">
      <c r="A4929" s="2">
        <v>1534.23999999996</v>
      </c>
      <c r="B4929" s="2">
        <v>10158000</v>
      </c>
    </row>
    <row r="4930" spans="1:2">
      <c r="A4930" s="2">
        <v>1534.24999999996</v>
      </c>
      <c r="B4930" s="2">
        <v>10162500</v>
      </c>
    </row>
    <row r="4931" spans="1:2">
      <c r="A4931" s="2">
        <v>1534.25999999996</v>
      </c>
      <c r="B4931" s="2">
        <v>10167000</v>
      </c>
    </row>
    <row r="4932" spans="1:2">
      <c r="A4932" s="2">
        <v>1534.26999999996</v>
      </c>
      <c r="B4932" s="2">
        <v>10171500</v>
      </c>
    </row>
    <row r="4933" spans="1:2">
      <c r="A4933" s="2">
        <v>1534.27999999996</v>
      </c>
      <c r="B4933" s="2">
        <v>10176000</v>
      </c>
    </row>
    <row r="4934" spans="1:2">
      <c r="A4934" s="2">
        <v>1534.2899999999599</v>
      </c>
      <c r="B4934" s="2">
        <v>10180500</v>
      </c>
    </row>
    <row r="4935" spans="1:2">
      <c r="A4935" s="2">
        <v>1534.2999999999599</v>
      </c>
      <c r="B4935" s="2">
        <v>10185000</v>
      </c>
    </row>
    <row r="4936" spans="1:2">
      <c r="A4936" s="2">
        <v>1534.3099999999599</v>
      </c>
      <c r="B4936" s="2">
        <v>10189500</v>
      </c>
    </row>
    <row r="4937" spans="1:2">
      <c r="A4937" s="2">
        <v>1534.3199999999599</v>
      </c>
      <c r="B4937" s="2">
        <v>10194000</v>
      </c>
    </row>
    <row r="4938" spans="1:2">
      <c r="A4938" s="2">
        <v>1534.3299999999599</v>
      </c>
      <c r="B4938" s="2">
        <v>10198500</v>
      </c>
    </row>
    <row r="4939" spans="1:2">
      <c r="A4939" s="2">
        <v>1534.3399999999599</v>
      </c>
      <c r="B4939" s="2">
        <v>10203000</v>
      </c>
    </row>
    <row r="4940" spans="1:2">
      <c r="A4940" s="2">
        <v>1534.3499999999599</v>
      </c>
      <c r="B4940" s="2">
        <v>10207500</v>
      </c>
    </row>
    <row r="4941" spans="1:2">
      <c r="A4941" s="2">
        <v>1534.3599999999601</v>
      </c>
      <c r="B4941" s="2">
        <v>10212000</v>
      </c>
    </row>
    <row r="4942" spans="1:2">
      <c r="A4942" s="2">
        <v>1534.3699999999601</v>
      </c>
      <c r="B4942" s="2">
        <v>10216500</v>
      </c>
    </row>
    <row r="4943" spans="1:2">
      <c r="A4943" s="2">
        <v>1534.3799999999601</v>
      </c>
      <c r="B4943" s="2">
        <v>10221000</v>
      </c>
    </row>
    <row r="4944" spans="1:2">
      <c r="A4944" s="2">
        <v>1534.3899999999601</v>
      </c>
      <c r="B4944" s="2">
        <v>10225500</v>
      </c>
    </row>
    <row r="4945" spans="1:2">
      <c r="A4945" s="2">
        <v>1534.3999999999601</v>
      </c>
      <c r="B4945" s="2">
        <v>10230000</v>
      </c>
    </row>
    <row r="4946" spans="1:2">
      <c r="A4946" s="2">
        <v>1534.4099999999601</v>
      </c>
      <c r="B4946" s="2">
        <v>10234500</v>
      </c>
    </row>
    <row r="4947" spans="1:2">
      <c r="A4947" s="2">
        <v>1534.4199999999601</v>
      </c>
      <c r="B4947" s="2">
        <v>10239000</v>
      </c>
    </row>
    <row r="4948" spans="1:2">
      <c r="A4948" s="2">
        <v>1534.42999999996</v>
      </c>
      <c r="B4948" s="2">
        <v>10243500</v>
      </c>
    </row>
    <row r="4949" spans="1:2">
      <c r="A4949" s="2">
        <v>1534.43999999996</v>
      </c>
      <c r="B4949" s="2">
        <v>10248000</v>
      </c>
    </row>
    <row r="4950" spans="1:2">
      <c r="A4950" s="2">
        <v>1534.44999999996</v>
      </c>
      <c r="B4950" s="2">
        <v>10252500</v>
      </c>
    </row>
    <row r="4951" spans="1:2">
      <c r="A4951" s="2">
        <v>1534.45999999996</v>
      </c>
      <c r="B4951" s="2">
        <v>10257000</v>
      </c>
    </row>
    <row r="4952" spans="1:2">
      <c r="A4952" s="2">
        <v>1534.46999999996</v>
      </c>
      <c r="B4952" s="2">
        <v>10261500</v>
      </c>
    </row>
    <row r="4953" spans="1:2">
      <c r="A4953" s="2">
        <v>1534.47999999995</v>
      </c>
      <c r="B4953" s="2">
        <v>10266000</v>
      </c>
    </row>
    <row r="4954" spans="1:2">
      <c r="A4954" s="2">
        <v>1534.48999999995</v>
      </c>
      <c r="B4954" s="2">
        <v>10270500</v>
      </c>
    </row>
    <row r="4955" spans="1:2">
      <c r="A4955" s="2">
        <v>1534.49999999995</v>
      </c>
      <c r="B4955" s="2">
        <v>10275000</v>
      </c>
    </row>
    <row r="4956" spans="1:2">
      <c r="A4956" s="2">
        <v>1534.50999999995</v>
      </c>
      <c r="B4956" s="2">
        <v>10279500</v>
      </c>
    </row>
    <row r="4957" spans="1:2">
      <c r="A4957" s="2">
        <v>1534.51999999995</v>
      </c>
      <c r="B4957" s="2">
        <v>10284000</v>
      </c>
    </row>
    <row r="4958" spans="1:2">
      <c r="A4958" s="2">
        <v>1534.52999999995</v>
      </c>
      <c r="B4958" s="2">
        <v>10288500</v>
      </c>
    </row>
    <row r="4959" spans="1:2">
      <c r="A4959" s="2">
        <v>1534.5399999999499</v>
      </c>
      <c r="B4959" s="2">
        <v>10293000</v>
      </c>
    </row>
    <row r="4960" spans="1:2">
      <c r="A4960" s="2">
        <v>1534.5499999999499</v>
      </c>
      <c r="B4960" s="2">
        <v>10297500</v>
      </c>
    </row>
    <row r="4961" spans="1:2">
      <c r="A4961" s="2">
        <v>1534.5599999999499</v>
      </c>
      <c r="B4961" s="2">
        <v>10302000</v>
      </c>
    </row>
    <row r="4962" spans="1:2">
      <c r="A4962" s="2">
        <v>1534.5699999999499</v>
      </c>
      <c r="B4962" s="2">
        <v>10306500</v>
      </c>
    </row>
    <row r="4963" spans="1:2">
      <c r="A4963" s="2">
        <v>1534.5799999999499</v>
      </c>
      <c r="B4963" s="2">
        <v>10311000</v>
      </c>
    </row>
    <row r="4964" spans="1:2">
      <c r="A4964" s="2">
        <v>1534.5899999999499</v>
      </c>
      <c r="B4964" s="2">
        <v>10315500</v>
      </c>
    </row>
    <row r="4965" spans="1:2">
      <c r="A4965" s="2">
        <v>1534.5999999999499</v>
      </c>
      <c r="B4965" s="2">
        <v>10320000</v>
      </c>
    </row>
    <row r="4966" spans="1:2">
      <c r="A4966" s="2">
        <v>1534.6099999999501</v>
      </c>
      <c r="B4966" s="2">
        <v>10324500</v>
      </c>
    </row>
    <row r="4967" spans="1:2">
      <c r="A4967" s="2">
        <v>1534.6199999999501</v>
      </c>
      <c r="B4967" s="2">
        <v>10329000</v>
      </c>
    </row>
    <row r="4968" spans="1:2">
      <c r="A4968" s="2">
        <v>1534.6299999999501</v>
      </c>
      <c r="B4968" s="2">
        <v>10333500</v>
      </c>
    </row>
    <row r="4969" spans="1:2">
      <c r="A4969" s="2">
        <v>1534.6399999999501</v>
      </c>
      <c r="B4969" s="2">
        <v>10338000</v>
      </c>
    </row>
    <row r="4970" spans="1:2">
      <c r="A4970" s="2">
        <v>1534.6499999999501</v>
      </c>
      <c r="B4970" s="2">
        <v>10342500</v>
      </c>
    </row>
    <row r="4971" spans="1:2">
      <c r="A4971" s="2">
        <v>1534.6599999999501</v>
      </c>
      <c r="B4971" s="2">
        <v>10347000</v>
      </c>
    </row>
    <row r="4972" spans="1:2">
      <c r="A4972" s="2">
        <v>1534.6699999999501</v>
      </c>
      <c r="B4972" s="2">
        <v>10351500</v>
      </c>
    </row>
    <row r="4973" spans="1:2">
      <c r="A4973" s="2">
        <v>1534.67999999995</v>
      </c>
      <c r="B4973" s="2">
        <v>10356000</v>
      </c>
    </row>
    <row r="4974" spans="1:2">
      <c r="A4974" s="2">
        <v>1534.68999999995</v>
      </c>
      <c r="B4974" s="2">
        <v>10360500</v>
      </c>
    </row>
    <row r="4975" spans="1:2">
      <c r="A4975" s="2">
        <v>1534.69999999995</v>
      </c>
      <c r="B4975" s="2">
        <v>10365000</v>
      </c>
    </row>
    <row r="4976" spans="1:2">
      <c r="A4976" s="2">
        <v>1534.70999999995</v>
      </c>
      <c r="B4976" s="2">
        <v>10369500</v>
      </c>
    </row>
    <row r="4977" spans="1:2">
      <c r="A4977" s="2">
        <v>1534.71999999995</v>
      </c>
      <c r="B4977" s="2">
        <v>10374000</v>
      </c>
    </row>
    <row r="4978" spans="1:2">
      <c r="A4978" s="2">
        <v>1534.72999999995</v>
      </c>
      <c r="B4978" s="2">
        <v>10378500</v>
      </c>
    </row>
    <row r="4979" spans="1:2">
      <c r="A4979" s="2">
        <v>1534.73999999995</v>
      </c>
      <c r="B4979" s="2">
        <v>10383000</v>
      </c>
    </row>
    <row r="4980" spans="1:2">
      <c r="A4980" s="2">
        <v>1534.74999999995</v>
      </c>
      <c r="B4980" s="2">
        <v>10387500</v>
      </c>
    </row>
    <row r="4981" spans="1:2">
      <c r="A4981" s="2">
        <v>1534.75999999995</v>
      </c>
      <c r="B4981" s="2">
        <v>10392000</v>
      </c>
    </row>
    <row r="4982" spans="1:2">
      <c r="A4982" s="2">
        <v>1534.76999999995</v>
      </c>
      <c r="B4982" s="2">
        <v>10396500</v>
      </c>
    </row>
    <row r="4983" spans="1:2">
      <c r="A4983" s="2">
        <v>1534.77999999995</v>
      </c>
      <c r="B4983" s="2">
        <v>10401000</v>
      </c>
    </row>
    <row r="4984" spans="1:2">
      <c r="A4984" s="2">
        <v>1534.7899999999499</v>
      </c>
      <c r="B4984" s="2">
        <v>10405500</v>
      </c>
    </row>
    <row r="4985" spans="1:2">
      <c r="A4985" s="2">
        <v>1534.7999999999499</v>
      </c>
      <c r="B4985" s="2">
        <v>10410000</v>
      </c>
    </row>
    <row r="4986" spans="1:2">
      <c r="A4986" s="2">
        <v>1534.8099999999499</v>
      </c>
      <c r="B4986" s="2">
        <v>10414500</v>
      </c>
    </row>
    <row r="4987" spans="1:2">
      <c r="A4987" s="2">
        <v>1534.8199999999499</v>
      </c>
      <c r="B4987" s="2">
        <v>10419000</v>
      </c>
    </row>
    <row r="4988" spans="1:2">
      <c r="A4988" s="2">
        <v>1534.8299999999499</v>
      </c>
      <c r="B4988" s="2">
        <v>10423500</v>
      </c>
    </row>
    <row r="4989" spans="1:2">
      <c r="A4989" s="2">
        <v>1534.8399999999499</v>
      </c>
      <c r="B4989" s="2">
        <v>10428000</v>
      </c>
    </row>
    <row r="4990" spans="1:2">
      <c r="A4990" s="2">
        <v>1534.8499999999499</v>
      </c>
      <c r="B4990" s="2">
        <v>10432500</v>
      </c>
    </row>
    <row r="4991" spans="1:2">
      <c r="A4991" s="2">
        <v>1534.8599999999501</v>
      </c>
      <c r="B4991" s="2">
        <v>10437000</v>
      </c>
    </row>
    <row r="4992" spans="1:2">
      <c r="A4992" s="2">
        <v>1534.8699999999501</v>
      </c>
      <c r="B4992" s="2">
        <v>10441500</v>
      </c>
    </row>
    <row r="4993" spans="1:2">
      <c r="A4993" s="2">
        <v>1534.8799999999501</v>
      </c>
      <c r="B4993" s="2">
        <v>10446000</v>
      </c>
    </row>
    <row r="4994" spans="1:2">
      <c r="A4994" s="2">
        <v>1534.8899999999501</v>
      </c>
      <c r="B4994" s="2">
        <v>10450500</v>
      </c>
    </row>
    <row r="4995" spans="1:2">
      <c r="A4995" s="2">
        <v>1534.8999999999501</v>
      </c>
      <c r="B4995" s="2">
        <v>10455000</v>
      </c>
    </row>
    <row r="4996" spans="1:2">
      <c r="A4996" s="2">
        <v>1534.9099999999501</v>
      </c>
      <c r="B4996" s="2">
        <v>10459500</v>
      </c>
    </row>
    <row r="4997" spans="1:2">
      <c r="A4997" s="2">
        <v>1534.9199999999501</v>
      </c>
      <c r="B4997" s="2">
        <v>10464000</v>
      </c>
    </row>
    <row r="4998" spans="1:2">
      <c r="A4998" s="2">
        <v>1534.92999999995</v>
      </c>
      <c r="B4998" s="2">
        <v>10468500</v>
      </c>
    </row>
    <row r="4999" spans="1:2">
      <c r="A4999" s="2">
        <v>1534.93999999995</v>
      </c>
      <c r="B4999" s="2">
        <v>10473000</v>
      </c>
    </row>
    <row r="5000" spans="1:2">
      <c r="A5000" s="2">
        <v>1534.94999999995</v>
      </c>
      <c r="B5000" s="2">
        <v>10477500</v>
      </c>
    </row>
    <row r="5001" spans="1:2">
      <c r="A5001" s="2">
        <v>1534.95999999995</v>
      </c>
      <c r="B5001" s="2">
        <v>10482000</v>
      </c>
    </row>
    <row r="5002" spans="1:2">
      <c r="A5002" s="2">
        <v>1534.96999999995</v>
      </c>
      <c r="B5002" s="2">
        <v>10486500</v>
      </c>
    </row>
    <row r="5003" spans="1:2">
      <c r="A5003" s="2">
        <v>1534.97999999995</v>
      </c>
      <c r="B5003" s="2">
        <v>10491000</v>
      </c>
    </row>
    <row r="5004" spans="1:2">
      <c r="A5004" s="2">
        <v>1534.98999999995</v>
      </c>
      <c r="B5004" s="2">
        <v>10495500</v>
      </c>
    </row>
    <row r="5005" spans="1:2">
      <c r="A5005" s="2">
        <v>1534.99999999995</v>
      </c>
      <c r="B5005" s="2">
        <v>10500000</v>
      </c>
    </row>
    <row r="5006" spans="1:2">
      <c r="A5006" s="2">
        <v>1535.00999999995</v>
      </c>
      <c r="B5006" s="2">
        <v>10509500</v>
      </c>
    </row>
    <row r="5007" spans="1:2">
      <c r="A5007" s="2">
        <v>1535.01999999995</v>
      </c>
      <c r="B5007" s="2">
        <v>10519000</v>
      </c>
    </row>
    <row r="5008" spans="1:2">
      <c r="A5008" s="2">
        <v>1535.02999999995</v>
      </c>
      <c r="B5008" s="2">
        <v>10528500</v>
      </c>
    </row>
    <row r="5009" spans="1:2">
      <c r="A5009" s="2">
        <v>1535.0399999999499</v>
      </c>
      <c r="B5009" s="2">
        <v>10538000</v>
      </c>
    </row>
    <row r="5010" spans="1:2">
      <c r="A5010" s="2">
        <v>1535.0499999999499</v>
      </c>
      <c r="B5010" s="2">
        <v>10547500</v>
      </c>
    </row>
    <row r="5011" spans="1:2">
      <c r="A5011" s="2">
        <v>1535.0599999999499</v>
      </c>
      <c r="B5011" s="2">
        <v>10557000</v>
      </c>
    </row>
    <row r="5012" spans="1:2">
      <c r="A5012" s="2">
        <v>1535.0699999999499</v>
      </c>
      <c r="B5012" s="2">
        <v>10566500</v>
      </c>
    </row>
    <row r="5013" spans="1:2">
      <c r="A5013" s="2">
        <v>1535.0799999999499</v>
      </c>
      <c r="B5013" s="2">
        <v>10576000</v>
      </c>
    </row>
    <row r="5014" spans="1:2">
      <c r="A5014" s="2">
        <v>1535.0899999999499</v>
      </c>
      <c r="B5014" s="2">
        <v>10585500</v>
      </c>
    </row>
    <row r="5015" spans="1:2">
      <c r="A5015" s="2">
        <v>1535.0999999999499</v>
      </c>
      <c r="B5015" s="2">
        <v>10595000</v>
      </c>
    </row>
    <row r="5016" spans="1:2">
      <c r="A5016" s="2">
        <v>1535.1099999999501</v>
      </c>
      <c r="B5016" s="2">
        <v>10604500</v>
      </c>
    </row>
    <row r="5017" spans="1:2">
      <c r="A5017" s="2">
        <v>1535.1199999999501</v>
      </c>
      <c r="B5017" s="2">
        <v>10614000</v>
      </c>
    </row>
    <row r="5018" spans="1:2">
      <c r="A5018" s="2">
        <v>1535.1299999999501</v>
      </c>
      <c r="B5018" s="2">
        <v>10623500</v>
      </c>
    </row>
    <row r="5019" spans="1:2">
      <c r="A5019" s="2">
        <v>1535.1399999999501</v>
      </c>
      <c r="B5019" s="2">
        <v>10633000</v>
      </c>
    </row>
    <row r="5020" spans="1:2">
      <c r="A5020" s="2">
        <v>1535.1499999999501</v>
      </c>
      <c r="B5020" s="2">
        <v>10642500</v>
      </c>
    </row>
    <row r="5021" spans="1:2">
      <c r="A5021" s="2">
        <v>1535.1599999999501</v>
      </c>
      <c r="B5021" s="2">
        <v>10652000</v>
      </c>
    </row>
    <row r="5022" spans="1:2">
      <c r="A5022" s="2">
        <v>1535.1699999999501</v>
      </c>
      <c r="B5022" s="2">
        <v>10661500</v>
      </c>
    </row>
    <row r="5023" spans="1:2">
      <c r="A5023" s="2">
        <v>1535.17999999995</v>
      </c>
      <c r="B5023" s="2">
        <v>10671000</v>
      </c>
    </row>
    <row r="5024" spans="1:2">
      <c r="A5024" s="2">
        <v>1535.18999999995</v>
      </c>
      <c r="B5024" s="2">
        <v>10680500</v>
      </c>
    </row>
    <row r="5025" spans="1:2">
      <c r="A5025" s="2">
        <v>1535.19999999995</v>
      </c>
      <c r="B5025" s="2">
        <v>10690000</v>
      </c>
    </row>
    <row r="5026" spans="1:2">
      <c r="A5026" s="2">
        <v>1535.20999999995</v>
      </c>
      <c r="B5026" s="2">
        <v>10699500</v>
      </c>
    </row>
    <row r="5027" spans="1:2">
      <c r="A5027" s="2">
        <v>1535.21999999995</v>
      </c>
      <c r="B5027" s="2">
        <v>10709000</v>
      </c>
    </row>
    <row r="5028" spans="1:2">
      <c r="A5028" s="2">
        <v>1535.22999999995</v>
      </c>
      <c r="B5028" s="2">
        <v>10718500</v>
      </c>
    </row>
    <row r="5029" spans="1:2">
      <c r="A5029" s="2">
        <v>1535.23999999995</v>
      </c>
      <c r="B5029" s="2">
        <v>10728000</v>
      </c>
    </row>
    <row r="5030" spans="1:2">
      <c r="A5030" s="2">
        <v>1535.24999999995</v>
      </c>
      <c r="B5030" s="2">
        <v>10737500</v>
      </c>
    </row>
    <row r="5031" spans="1:2">
      <c r="A5031" s="2">
        <v>1535.25999999995</v>
      </c>
      <c r="B5031" s="2">
        <v>10747000</v>
      </c>
    </row>
    <row r="5032" spans="1:2">
      <c r="A5032" s="2">
        <v>1535.26999999995</v>
      </c>
      <c r="B5032" s="2">
        <v>10756500</v>
      </c>
    </row>
    <row r="5033" spans="1:2">
      <c r="A5033" s="2">
        <v>1535.27999999995</v>
      </c>
      <c r="B5033" s="2">
        <v>10766000</v>
      </c>
    </row>
    <row r="5034" spans="1:2">
      <c r="A5034" s="2">
        <v>1535.2899999999499</v>
      </c>
      <c r="B5034" s="2">
        <v>10775500</v>
      </c>
    </row>
    <row r="5035" spans="1:2">
      <c r="A5035" s="2">
        <v>1535.2999999999499</v>
      </c>
      <c r="B5035" s="2">
        <v>10785000</v>
      </c>
    </row>
    <row r="5036" spans="1:2">
      <c r="A5036" s="2">
        <v>1535.3099999999499</v>
      </c>
      <c r="B5036" s="2">
        <v>10794500</v>
      </c>
    </row>
    <row r="5037" spans="1:2">
      <c r="A5037" s="2">
        <v>1535.3199999999499</v>
      </c>
      <c r="B5037" s="2">
        <v>10804000</v>
      </c>
    </row>
    <row r="5038" spans="1:2">
      <c r="A5038" s="2">
        <v>1535.3299999999499</v>
      </c>
      <c r="B5038" s="2">
        <v>10813500</v>
      </c>
    </row>
    <row r="5039" spans="1:2">
      <c r="A5039" s="2">
        <v>1535.3399999999499</v>
      </c>
      <c r="B5039" s="2">
        <v>10823000</v>
      </c>
    </row>
    <row r="5040" spans="1:2">
      <c r="A5040" s="2">
        <v>1535.3499999999499</v>
      </c>
      <c r="B5040" s="2">
        <v>10832500</v>
      </c>
    </row>
    <row r="5041" spans="1:2">
      <c r="A5041" s="2">
        <v>1535.3599999999501</v>
      </c>
      <c r="B5041" s="2">
        <v>10842000</v>
      </c>
    </row>
    <row r="5042" spans="1:2">
      <c r="A5042" s="2">
        <v>1535.3699999999501</v>
      </c>
      <c r="B5042" s="2">
        <v>10851500</v>
      </c>
    </row>
    <row r="5043" spans="1:2">
      <c r="A5043" s="2">
        <v>1535.3799999999501</v>
      </c>
      <c r="B5043" s="2">
        <v>10861000</v>
      </c>
    </row>
    <row r="5044" spans="1:2">
      <c r="A5044" s="2">
        <v>1535.3899999999501</v>
      </c>
      <c r="B5044" s="2">
        <v>10870500</v>
      </c>
    </row>
    <row r="5045" spans="1:2">
      <c r="A5045" s="2">
        <v>1535.3999999999501</v>
      </c>
      <c r="B5045" s="2">
        <v>10880000</v>
      </c>
    </row>
    <row r="5046" spans="1:2">
      <c r="A5046" s="2">
        <v>1535.4099999999501</v>
      </c>
      <c r="B5046" s="2">
        <v>10889500</v>
      </c>
    </row>
    <row r="5047" spans="1:2">
      <c r="A5047" s="2">
        <v>1535.4199999999501</v>
      </c>
      <c r="B5047" s="2">
        <v>10899000</v>
      </c>
    </row>
    <row r="5048" spans="1:2">
      <c r="A5048" s="2">
        <v>1535.42999999995</v>
      </c>
      <c r="B5048" s="2">
        <v>10908500</v>
      </c>
    </row>
    <row r="5049" spans="1:2">
      <c r="A5049" s="2">
        <v>1535.43999999995</v>
      </c>
      <c r="B5049" s="2">
        <v>10918000</v>
      </c>
    </row>
    <row r="5050" spans="1:2">
      <c r="A5050" s="2">
        <v>1535.44999999995</v>
      </c>
      <c r="B5050" s="2">
        <v>10927500</v>
      </c>
    </row>
    <row r="5051" spans="1:2">
      <c r="A5051" s="2">
        <v>1535.45999999995</v>
      </c>
      <c r="B5051" s="2">
        <v>10937000</v>
      </c>
    </row>
    <row r="5052" spans="1:2">
      <c r="A5052" s="2">
        <v>1535.46999999995</v>
      </c>
      <c r="B5052" s="2">
        <v>10946500</v>
      </c>
    </row>
    <row r="5053" spans="1:2">
      <c r="A5053" s="2">
        <v>1535.47999999995</v>
      </c>
      <c r="B5053" s="2">
        <v>10956000</v>
      </c>
    </row>
    <row r="5054" spans="1:2">
      <c r="A5054" s="2">
        <v>1535.48999999995</v>
      </c>
      <c r="B5054" s="2">
        <v>10965500</v>
      </c>
    </row>
    <row r="5055" spans="1:2">
      <c r="A5055" s="2">
        <v>1535.49999999995</v>
      </c>
      <c r="B5055" s="2">
        <v>10975000</v>
      </c>
    </row>
    <row r="5056" spans="1:2">
      <c r="A5056" s="2">
        <v>1535.50999999995</v>
      </c>
      <c r="B5056" s="2">
        <v>10984500</v>
      </c>
    </row>
    <row r="5057" spans="1:2">
      <c r="A5057" s="2">
        <v>1535.51999999995</v>
      </c>
      <c r="B5057" s="2">
        <v>10994000</v>
      </c>
    </row>
    <row r="5058" spans="1:2">
      <c r="A5058" s="2">
        <v>1535.52999999995</v>
      </c>
      <c r="B5058" s="2">
        <v>11003500</v>
      </c>
    </row>
    <row r="5059" spans="1:2">
      <c r="A5059" s="2">
        <v>1535.5399999999499</v>
      </c>
      <c r="B5059" s="2">
        <v>11013000</v>
      </c>
    </row>
    <row r="5060" spans="1:2">
      <c r="A5060" s="2">
        <v>1535.5499999999499</v>
      </c>
      <c r="B5060" s="2">
        <v>11022500</v>
      </c>
    </row>
    <row r="5061" spans="1:2">
      <c r="A5061" s="2">
        <v>1535.5599999999499</v>
      </c>
      <c r="B5061" s="2">
        <v>11032000</v>
      </c>
    </row>
    <row r="5062" spans="1:2">
      <c r="A5062" s="2">
        <v>1535.5699999999499</v>
      </c>
      <c r="B5062" s="2">
        <v>11041500</v>
      </c>
    </row>
    <row r="5063" spans="1:2">
      <c r="A5063" s="2">
        <v>1535.5799999999499</v>
      </c>
      <c r="B5063" s="2">
        <v>11051000</v>
      </c>
    </row>
    <row r="5064" spans="1:2">
      <c r="A5064" s="2">
        <v>1535.5899999999499</v>
      </c>
      <c r="B5064" s="2">
        <v>11060500</v>
      </c>
    </row>
    <row r="5065" spans="1:2">
      <c r="A5065" s="2">
        <v>1535.5999999999499</v>
      </c>
      <c r="B5065" s="2">
        <v>11070000</v>
      </c>
    </row>
    <row r="5066" spans="1:2">
      <c r="A5066" s="2">
        <v>1535.6099999999501</v>
      </c>
      <c r="B5066" s="2">
        <v>11079500</v>
      </c>
    </row>
    <row r="5067" spans="1:2">
      <c r="A5067" s="2">
        <v>1535.6199999999501</v>
      </c>
      <c r="B5067" s="2">
        <v>11089000</v>
      </c>
    </row>
    <row r="5068" spans="1:2">
      <c r="A5068" s="2">
        <v>1535.6299999999501</v>
      </c>
      <c r="B5068" s="2">
        <v>11098500</v>
      </c>
    </row>
    <row r="5069" spans="1:2">
      <c r="A5069" s="2">
        <v>1535.6399999999501</v>
      </c>
      <c r="B5069" s="2">
        <v>11108000</v>
      </c>
    </row>
    <row r="5070" spans="1:2">
      <c r="A5070" s="2">
        <v>1535.6499999999501</v>
      </c>
      <c r="B5070" s="2">
        <v>11117500</v>
      </c>
    </row>
    <row r="5071" spans="1:2">
      <c r="A5071" s="2">
        <v>1535.6599999999501</v>
      </c>
      <c r="B5071" s="2">
        <v>11127000</v>
      </c>
    </row>
    <row r="5072" spans="1:2">
      <c r="A5072" s="2">
        <v>1535.6699999999501</v>
      </c>
      <c r="B5072" s="2">
        <v>11136500</v>
      </c>
    </row>
    <row r="5073" spans="1:2">
      <c r="A5073" s="2">
        <v>1535.67999999995</v>
      </c>
      <c r="B5073" s="2">
        <v>11146000</v>
      </c>
    </row>
    <row r="5074" spans="1:2">
      <c r="A5074" s="2">
        <v>1535.68999999995</v>
      </c>
      <c r="B5074" s="2">
        <v>11155500</v>
      </c>
    </row>
    <row r="5075" spans="1:2">
      <c r="A5075" s="2">
        <v>1535.69999999995</v>
      </c>
      <c r="B5075" s="2">
        <v>11165000</v>
      </c>
    </row>
    <row r="5076" spans="1:2">
      <c r="A5076" s="2">
        <v>1535.70999999995</v>
      </c>
      <c r="B5076" s="2">
        <v>11174500</v>
      </c>
    </row>
    <row r="5077" spans="1:2">
      <c r="A5077" s="2">
        <v>1535.71999999995</v>
      </c>
      <c r="B5077" s="2">
        <v>11184000</v>
      </c>
    </row>
    <row r="5078" spans="1:2">
      <c r="A5078" s="2">
        <v>1535.72999999995</v>
      </c>
      <c r="B5078" s="2">
        <v>11193500</v>
      </c>
    </row>
    <row r="5079" spans="1:2">
      <c r="A5079" s="2">
        <v>1535.73999999995</v>
      </c>
      <c r="B5079" s="2">
        <v>11203000</v>
      </c>
    </row>
    <row r="5080" spans="1:2">
      <c r="A5080" s="2">
        <v>1535.74999999995</v>
      </c>
      <c r="B5080" s="2">
        <v>11212500</v>
      </c>
    </row>
    <row r="5081" spans="1:2">
      <c r="A5081" s="2">
        <v>1535.75999999995</v>
      </c>
      <c r="B5081" s="2">
        <v>11222000</v>
      </c>
    </row>
    <row r="5082" spans="1:2">
      <c r="A5082" s="2">
        <v>1535.76999999995</v>
      </c>
      <c r="B5082" s="2">
        <v>11231500</v>
      </c>
    </row>
    <row r="5083" spans="1:2">
      <c r="A5083" s="2">
        <v>1535.77999999995</v>
      </c>
      <c r="B5083" s="2">
        <v>11241000</v>
      </c>
    </row>
    <row r="5084" spans="1:2">
      <c r="A5084" s="2">
        <v>1535.7899999999499</v>
      </c>
      <c r="B5084" s="2">
        <v>11250500</v>
      </c>
    </row>
    <row r="5085" spans="1:2">
      <c r="A5085" s="2">
        <v>1535.7999999999499</v>
      </c>
      <c r="B5085" s="2">
        <v>11260000</v>
      </c>
    </row>
    <row r="5086" spans="1:2">
      <c r="A5086" s="2">
        <v>1535.8099999999499</v>
      </c>
      <c r="B5086" s="2">
        <v>11269500</v>
      </c>
    </row>
    <row r="5087" spans="1:2">
      <c r="A5087" s="2">
        <v>1535.8199999999499</v>
      </c>
      <c r="B5087" s="2">
        <v>11279000</v>
      </c>
    </row>
    <row r="5088" spans="1:2">
      <c r="A5088" s="2">
        <v>1535.8299999999499</v>
      </c>
      <c r="B5088" s="2">
        <v>11288500</v>
      </c>
    </row>
    <row r="5089" spans="1:2">
      <c r="A5089" s="2">
        <v>1535.8399999999499</v>
      </c>
      <c r="B5089" s="2">
        <v>11298000</v>
      </c>
    </row>
    <row r="5090" spans="1:2">
      <c r="A5090" s="2">
        <v>1535.8499999999499</v>
      </c>
      <c r="B5090" s="2">
        <v>11307500</v>
      </c>
    </row>
    <row r="5091" spans="1:2">
      <c r="A5091" s="2">
        <v>1535.8599999999501</v>
      </c>
      <c r="B5091" s="2">
        <v>11317000</v>
      </c>
    </row>
    <row r="5092" spans="1:2">
      <c r="A5092" s="2">
        <v>1535.8699999999501</v>
      </c>
      <c r="B5092" s="2">
        <v>11326500</v>
      </c>
    </row>
    <row r="5093" spans="1:2">
      <c r="A5093" s="2">
        <v>1535.8799999999501</v>
      </c>
      <c r="B5093" s="2">
        <v>11336000</v>
      </c>
    </row>
    <row r="5094" spans="1:2">
      <c r="A5094" s="2">
        <v>1535.8899999999501</v>
      </c>
      <c r="B5094" s="2">
        <v>11345500</v>
      </c>
    </row>
    <row r="5095" spans="1:2">
      <c r="A5095" s="2">
        <v>1535.8999999999501</v>
      </c>
      <c r="B5095" s="2">
        <v>11355000</v>
      </c>
    </row>
    <row r="5096" spans="1:2">
      <c r="A5096" s="2">
        <v>1535.9099999999501</v>
      </c>
      <c r="B5096" s="2">
        <v>11364500</v>
      </c>
    </row>
    <row r="5097" spans="1:2">
      <c r="A5097" s="2">
        <v>1535.9199999999501</v>
      </c>
      <c r="B5097" s="2">
        <v>11374000</v>
      </c>
    </row>
    <row r="5098" spans="1:2">
      <c r="A5098" s="2">
        <v>1535.92999999995</v>
      </c>
      <c r="B5098" s="2">
        <v>11383500</v>
      </c>
    </row>
    <row r="5099" spans="1:2">
      <c r="A5099" s="2">
        <v>1535.93999999995</v>
      </c>
      <c r="B5099" s="2">
        <v>11393000</v>
      </c>
    </row>
    <row r="5100" spans="1:2">
      <c r="A5100" s="2">
        <v>1535.94999999995</v>
      </c>
      <c r="B5100" s="2">
        <v>11402500</v>
      </c>
    </row>
    <row r="5101" spans="1:2">
      <c r="A5101" s="2">
        <v>1535.95999999995</v>
      </c>
      <c r="B5101" s="2">
        <v>11412000</v>
      </c>
    </row>
    <row r="5102" spans="1:2">
      <c r="A5102" s="2">
        <v>1535.96999999995</v>
      </c>
      <c r="B5102" s="2">
        <v>11421500</v>
      </c>
    </row>
    <row r="5103" spans="1:2">
      <c r="A5103" s="2">
        <v>1535.97999999995</v>
      </c>
      <c r="B5103" s="2">
        <v>11431000</v>
      </c>
    </row>
    <row r="5104" spans="1:2">
      <c r="A5104" s="2">
        <v>1535.98999999995</v>
      </c>
      <c r="B5104" s="2">
        <v>11440500</v>
      </c>
    </row>
    <row r="5105" spans="1:2">
      <c r="A5105" s="2">
        <v>1535.99999999995</v>
      </c>
      <c r="B5105" s="2">
        <v>11450000</v>
      </c>
    </row>
    <row r="5106" spans="1:2">
      <c r="A5106" s="2">
        <v>1536.00999999995</v>
      </c>
      <c r="B5106" s="2">
        <v>11459500</v>
      </c>
    </row>
    <row r="5107" spans="1:2">
      <c r="A5107" s="2">
        <v>1536.01999999995</v>
      </c>
      <c r="B5107" s="2">
        <v>11469000</v>
      </c>
    </row>
    <row r="5108" spans="1:2">
      <c r="A5108" s="2">
        <v>1536.02999999995</v>
      </c>
      <c r="B5108" s="2">
        <v>11478500</v>
      </c>
    </row>
    <row r="5109" spans="1:2">
      <c r="A5109" s="2">
        <v>1536.0399999999499</v>
      </c>
      <c r="B5109" s="2">
        <v>11488000</v>
      </c>
    </row>
    <row r="5110" spans="1:2">
      <c r="A5110" s="2">
        <v>1536.0499999999499</v>
      </c>
      <c r="B5110" s="2">
        <v>11497500</v>
      </c>
    </row>
    <row r="5111" spans="1:2">
      <c r="A5111" s="2">
        <v>1536.0599999999499</v>
      </c>
      <c r="B5111" s="2">
        <v>11507000</v>
      </c>
    </row>
    <row r="5112" spans="1:2">
      <c r="A5112" s="2">
        <v>1536.0699999999499</v>
      </c>
      <c r="B5112" s="2">
        <v>11516500</v>
      </c>
    </row>
    <row r="5113" spans="1:2">
      <c r="A5113" s="2">
        <v>1536.0799999999499</v>
      </c>
      <c r="B5113" s="2">
        <v>11526000</v>
      </c>
    </row>
    <row r="5114" spans="1:2">
      <c r="A5114" s="2">
        <v>1536.0899999999499</v>
      </c>
      <c r="B5114" s="2">
        <v>11535500</v>
      </c>
    </row>
    <row r="5115" spans="1:2">
      <c r="A5115" s="2">
        <v>1536.0999999999499</v>
      </c>
      <c r="B5115" s="2">
        <v>11545000</v>
      </c>
    </row>
    <row r="5116" spans="1:2">
      <c r="A5116" s="2">
        <v>1536.1099999999501</v>
      </c>
      <c r="B5116" s="2">
        <v>11554500</v>
      </c>
    </row>
    <row r="5117" spans="1:2">
      <c r="A5117" s="2">
        <v>1536.1199999999501</v>
      </c>
      <c r="B5117" s="2">
        <v>11564000</v>
      </c>
    </row>
    <row r="5118" spans="1:2">
      <c r="A5118" s="2">
        <v>1536.1299999999501</v>
      </c>
      <c r="B5118" s="2">
        <v>11573500</v>
      </c>
    </row>
    <row r="5119" spans="1:2">
      <c r="A5119" s="2">
        <v>1536.1399999999501</v>
      </c>
      <c r="B5119" s="2">
        <v>11583000</v>
      </c>
    </row>
    <row r="5120" spans="1:2">
      <c r="A5120" s="2">
        <v>1536.1499999999501</v>
      </c>
      <c r="B5120" s="2">
        <v>11592500</v>
      </c>
    </row>
    <row r="5121" spans="1:2">
      <c r="A5121" s="2">
        <v>1536.1599999999501</v>
      </c>
      <c r="B5121" s="2">
        <v>11602000</v>
      </c>
    </row>
    <row r="5122" spans="1:2">
      <c r="A5122" s="2">
        <v>1536.1699999999501</v>
      </c>
      <c r="B5122" s="2">
        <v>11611500</v>
      </c>
    </row>
    <row r="5123" spans="1:2">
      <c r="A5123" s="2">
        <v>1536.17999999995</v>
      </c>
      <c r="B5123" s="2">
        <v>11621000</v>
      </c>
    </row>
    <row r="5124" spans="1:2">
      <c r="A5124" s="2">
        <v>1536.18999999995</v>
      </c>
      <c r="B5124" s="2">
        <v>11630500</v>
      </c>
    </row>
    <row r="5125" spans="1:2">
      <c r="A5125" s="2">
        <v>1536.19999999995</v>
      </c>
      <c r="B5125" s="2">
        <v>11640000</v>
      </c>
    </row>
    <row r="5126" spans="1:2">
      <c r="A5126" s="2">
        <v>1536.20999999995</v>
      </c>
      <c r="B5126" s="2">
        <v>11649500</v>
      </c>
    </row>
    <row r="5127" spans="1:2">
      <c r="A5127" s="2">
        <v>1536.21999999995</v>
      </c>
      <c r="B5127" s="2">
        <v>11659000</v>
      </c>
    </row>
    <row r="5128" spans="1:2">
      <c r="A5128" s="2">
        <v>1536.22999999995</v>
      </c>
      <c r="B5128" s="2">
        <v>11668500</v>
      </c>
    </row>
    <row r="5129" spans="1:2">
      <c r="A5129" s="2">
        <v>1536.23999999995</v>
      </c>
      <c r="B5129" s="2">
        <v>11678000</v>
      </c>
    </row>
    <row r="5130" spans="1:2">
      <c r="A5130" s="2">
        <v>1536.24999999995</v>
      </c>
      <c r="B5130" s="2">
        <v>11687500</v>
      </c>
    </row>
    <row r="5131" spans="1:2">
      <c r="A5131" s="2">
        <v>1536.25999999995</v>
      </c>
      <c r="B5131" s="2">
        <v>11697000</v>
      </c>
    </row>
    <row r="5132" spans="1:2">
      <c r="A5132" s="2">
        <v>1536.26999999995</v>
      </c>
      <c r="B5132" s="2">
        <v>11706500</v>
      </c>
    </row>
    <row r="5133" spans="1:2">
      <c r="A5133" s="2">
        <v>1536.27999999995</v>
      </c>
      <c r="B5133" s="2">
        <v>11716000</v>
      </c>
    </row>
    <row r="5134" spans="1:2">
      <c r="A5134" s="2">
        <v>1536.2899999999499</v>
      </c>
      <c r="B5134" s="2">
        <v>11725500</v>
      </c>
    </row>
    <row r="5135" spans="1:2">
      <c r="A5135" s="2">
        <v>1536.2999999999499</v>
      </c>
      <c r="B5135" s="2">
        <v>11735000</v>
      </c>
    </row>
    <row r="5136" spans="1:2">
      <c r="A5136" s="2">
        <v>1536.3099999999499</v>
      </c>
      <c r="B5136" s="2">
        <v>11744500</v>
      </c>
    </row>
    <row r="5137" spans="1:2">
      <c r="A5137" s="2">
        <v>1536.3199999999499</v>
      </c>
      <c r="B5137" s="2">
        <v>11754000</v>
      </c>
    </row>
    <row r="5138" spans="1:2">
      <c r="A5138" s="2">
        <v>1536.3299999999499</v>
      </c>
      <c r="B5138" s="2">
        <v>11763500</v>
      </c>
    </row>
    <row r="5139" spans="1:2">
      <c r="A5139" s="2">
        <v>1536.3399999999499</v>
      </c>
      <c r="B5139" s="2">
        <v>11773000</v>
      </c>
    </row>
    <row r="5140" spans="1:2">
      <c r="A5140" s="2">
        <v>1536.3499999999499</v>
      </c>
      <c r="B5140" s="2">
        <v>11782500</v>
      </c>
    </row>
    <row r="5141" spans="1:2">
      <c r="A5141" s="2">
        <v>1536.3599999999501</v>
      </c>
      <c r="B5141" s="2">
        <v>11792000</v>
      </c>
    </row>
    <row r="5142" spans="1:2">
      <c r="A5142" s="2">
        <v>1536.3699999999501</v>
      </c>
      <c r="B5142" s="2">
        <v>11801500</v>
      </c>
    </row>
    <row r="5143" spans="1:2">
      <c r="A5143" s="2">
        <v>1536.3799999999501</v>
      </c>
      <c r="B5143" s="2">
        <v>11811000</v>
      </c>
    </row>
    <row r="5144" spans="1:2">
      <c r="A5144" s="2">
        <v>1536.3899999999501</v>
      </c>
      <c r="B5144" s="2">
        <v>11820500</v>
      </c>
    </row>
    <row r="5145" spans="1:2">
      <c r="A5145" s="2">
        <v>1536.3999999999501</v>
      </c>
      <c r="B5145" s="2">
        <v>11830000</v>
      </c>
    </row>
    <row r="5146" spans="1:2">
      <c r="A5146" s="2">
        <v>1536.4099999999501</v>
      </c>
      <c r="B5146" s="2">
        <v>11839500</v>
      </c>
    </row>
    <row r="5147" spans="1:2">
      <c r="A5147" s="2">
        <v>1536.4199999999501</v>
      </c>
      <c r="B5147" s="2">
        <v>11849000</v>
      </c>
    </row>
    <row r="5148" spans="1:2">
      <c r="A5148" s="2">
        <v>1536.42999999995</v>
      </c>
      <c r="B5148" s="2">
        <v>11858500</v>
      </c>
    </row>
    <row r="5149" spans="1:2">
      <c r="A5149" s="2">
        <v>1536.43999999995</v>
      </c>
      <c r="B5149" s="2">
        <v>11868000</v>
      </c>
    </row>
    <row r="5150" spans="1:2">
      <c r="A5150" s="2">
        <v>1536.44999999995</v>
      </c>
      <c r="B5150" s="2">
        <v>11877500</v>
      </c>
    </row>
    <row r="5151" spans="1:2">
      <c r="A5151" s="2">
        <v>1536.45999999995</v>
      </c>
      <c r="B5151" s="2">
        <v>11887000</v>
      </c>
    </row>
    <row r="5152" spans="1:2">
      <c r="A5152" s="2">
        <v>1536.46999999995</v>
      </c>
      <c r="B5152" s="2">
        <v>11896500</v>
      </c>
    </row>
    <row r="5153" spans="1:2">
      <c r="A5153" s="2">
        <v>1536.47999999995</v>
      </c>
      <c r="B5153" s="2">
        <v>11906000</v>
      </c>
    </row>
    <row r="5154" spans="1:2">
      <c r="A5154" s="2">
        <v>1536.48999999995</v>
      </c>
      <c r="B5154" s="2">
        <v>11915500</v>
      </c>
    </row>
    <row r="5155" spans="1:2">
      <c r="A5155" s="2">
        <v>1536.49999999995</v>
      </c>
      <c r="B5155" s="2">
        <v>11925000</v>
      </c>
    </row>
    <row r="5156" spans="1:2">
      <c r="A5156" s="2">
        <v>1536.50999999995</v>
      </c>
      <c r="B5156" s="2">
        <v>11934500</v>
      </c>
    </row>
    <row r="5157" spans="1:2">
      <c r="A5157" s="2">
        <v>1536.51999999995</v>
      </c>
      <c r="B5157" s="2">
        <v>11944000</v>
      </c>
    </row>
    <row r="5158" spans="1:2">
      <c r="A5158" s="2">
        <v>1536.52999999995</v>
      </c>
      <c r="B5158" s="2">
        <v>11953500</v>
      </c>
    </row>
    <row r="5159" spans="1:2">
      <c r="A5159" s="2">
        <v>1536.5399999999499</v>
      </c>
      <c r="B5159" s="2">
        <v>11963000</v>
      </c>
    </row>
    <row r="5160" spans="1:2">
      <c r="A5160" s="2">
        <v>1536.5499999999499</v>
      </c>
      <c r="B5160" s="2">
        <v>11972500</v>
      </c>
    </row>
    <row r="5161" spans="1:2">
      <c r="A5161" s="2">
        <v>1536.5599999999499</v>
      </c>
      <c r="B5161" s="2">
        <v>11982000</v>
      </c>
    </row>
    <row r="5162" spans="1:2">
      <c r="A5162" s="2">
        <v>1536.5699999999499</v>
      </c>
      <c r="B5162" s="2">
        <v>11991500</v>
      </c>
    </row>
    <row r="5163" spans="1:2">
      <c r="A5163" s="2">
        <v>1536.5799999999499</v>
      </c>
      <c r="B5163" s="2">
        <v>12001000</v>
      </c>
    </row>
    <row r="5164" spans="1:2">
      <c r="A5164" s="2">
        <v>1536.5899999999499</v>
      </c>
      <c r="B5164" s="2">
        <v>12010500</v>
      </c>
    </row>
    <row r="5165" spans="1:2">
      <c r="A5165" s="2">
        <v>1536.5999999999499</v>
      </c>
      <c r="B5165" s="2">
        <v>12020000</v>
      </c>
    </row>
    <row r="5166" spans="1:2">
      <c r="A5166" s="2">
        <v>1536.6099999999501</v>
      </c>
      <c r="B5166" s="2">
        <v>12029500</v>
      </c>
    </row>
    <row r="5167" spans="1:2">
      <c r="A5167" s="2">
        <v>1536.6199999999501</v>
      </c>
      <c r="B5167" s="2">
        <v>12039000</v>
      </c>
    </row>
    <row r="5168" spans="1:2">
      <c r="A5168" s="2">
        <v>1536.6299999999501</v>
      </c>
      <c r="B5168" s="2">
        <v>12048500</v>
      </c>
    </row>
    <row r="5169" spans="1:2">
      <c r="A5169" s="2">
        <v>1536.6399999999501</v>
      </c>
      <c r="B5169" s="2">
        <v>12058000</v>
      </c>
    </row>
    <row r="5170" spans="1:2">
      <c r="A5170" s="2">
        <v>1536.6499999999501</v>
      </c>
      <c r="B5170" s="2">
        <v>12067500</v>
      </c>
    </row>
    <row r="5171" spans="1:2">
      <c r="A5171" s="2">
        <v>1536.6599999999501</v>
      </c>
      <c r="B5171" s="2">
        <v>12077000</v>
      </c>
    </row>
    <row r="5172" spans="1:2">
      <c r="A5172" s="2">
        <v>1536.6699999999501</v>
      </c>
      <c r="B5172" s="2">
        <v>12086500</v>
      </c>
    </row>
    <row r="5173" spans="1:2">
      <c r="A5173" s="2">
        <v>1536.67999999995</v>
      </c>
      <c r="B5173" s="2">
        <v>12096000</v>
      </c>
    </row>
    <row r="5174" spans="1:2">
      <c r="A5174" s="2">
        <v>1536.68999999995</v>
      </c>
      <c r="B5174" s="2">
        <v>12105500</v>
      </c>
    </row>
    <row r="5175" spans="1:2">
      <c r="A5175" s="2">
        <v>1536.69999999995</v>
      </c>
      <c r="B5175" s="2">
        <v>12115000</v>
      </c>
    </row>
    <row r="5176" spans="1:2">
      <c r="A5176" s="2">
        <v>1536.70999999995</v>
      </c>
      <c r="B5176" s="2">
        <v>12124500</v>
      </c>
    </row>
    <row r="5177" spans="1:2">
      <c r="A5177" s="2">
        <v>1536.71999999995</v>
      </c>
      <c r="B5177" s="2">
        <v>12134000</v>
      </c>
    </row>
    <row r="5178" spans="1:2">
      <c r="A5178" s="2">
        <v>1536.72999999995</v>
      </c>
      <c r="B5178" s="2">
        <v>12143500</v>
      </c>
    </row>
    <row r="5179" spans="1:2">
      <c r="A5179" s="2">
        <v>1536.73999999995</v>
      </c>
      <c r="B5179" s="2">
        <v>12153000</v>
      </c>
    </row>
    <row r="5180" spans="1:2">
      <c r="A5180" s="2">
        <v>1536.74999999995</v>
      </c>
      <c r="B5180" s="2">
        <v>12162500</v>
      </c>
    </row>
    <row r="5181" spans="1:2">
      <c r="A5181" s="2">
        <v>1536.75999999995</v>
      </c>
      <c r="B5181" s="2">
        <v>12172000</v>
      </c>
    </row>
    <row r="5182" spans="1:2">
      <c r="A5182" s="2">
        <v>1536.76999999995</v>
      </c>
      <c r="B5182" s="2">
        <v>12181500</v>
      </c>
    </row>
    <row r="5183" spans="1:2">
      <c r="A5183" s="2">
        <v>1536.77999999995</v>
      </c>
      <c r="B5183" s="2">
        <v>12191000</v>
      </c>
    </row>
    <row r="5184" spans="1:2">
      <c r="A5184" s="2">
        <v>1536.7899999999499</v>
      </c>
      <c r="B5184" s="2">
        <v>12200500</v>
      </c>
    </row>
    <row r="5185" spans="1:2">
      <c r="A5185" s="2">
        <v>1536.7999999999499</v>
      </c>
      <c r="B5185" s="2">
        <v>12210000</v>
      </c>
    </row>
    <row r="5186" spans="1:2">
      <c r="A5186" s="2">
        <v>1536.8099999999499</v>
      </c>
      <c r="B5186" s="2">
        <v>12219500</v>
      </c>
    </row>
    <row r="5187" spans="1:2">
      <c r="A5187" s="2">
        <v>1536.8199999999499</v>
      </c>
      <c r="B5187" s="2">
        <v>12229000</v>
      </c>
    </row>
    <row r="5188" spans="1:2">
      <c r="A5188" s="2">
        <v>1536.8299999999499</v>
      </c>
      <c r="B5188" s="2">
        <v>12238500</v>
      </c>
    </row>
    <row r="5189" spans="1:2">
      <c r="A5189" s="2">
        <v>1536.8399999999499</v>
      </c>
      <c r="B5189" s="2">
        <v>12248000</v>
      </c>
    </row>
    <row r="5190" spans="1:2">
      <c r="A5190" s="2">
        <v>1536.8499999999499</v>
      </c>
      <c r="B5190" s="2">
        <v>12257500</v>
      </c>
    </row>
    <row r="5191" spans="1:2">
      <c r="A5191" s="2">
        <v>1536.8599999999501</v>
      </c>
      <c r="B5191" s="2">
        <v>12267000</v>
      </c>
    </row>
    <row r="5192" spans="1:2">
      <c r="A5192" s="2">
        <v>1536.8699999999501</v>
      </c>
      <c r="B5192" s="2">
        <v>12276500</v>
      </c>
    </row>
    <row r="5193" spans="1:2">
      <c r="A5193" s="2">
        <v>1536.8799999999501</v>
      </c>
      <c r="B5193" s="2">
        <v>12286000</v>
      </c>
    </row>
    <row r="5194" spans="1:2">
      <c r="A5194" s="2">
        <v>1536.8899999999501</v>
      </c>
      <c r="B5194" s="2">
        <v>12295500</v>
      </c>
    </row>
    <row r="5195" spans="1:2">
      <c r="A5195" s="2">
        <v>1536.8999999999501</v>
      </c>
      <c r="B5195" s="2">
        <v>12305000</v>
      </c>
    </row>
    <row r="5196" spans="1:2">
      <c r="A5196" s="2">
        <v>1536.9099999999501</v>
      </c>
      <c r="B5196" s="2">
        <v>12314500</v>
      </c>
    </row>
    <row r="5197" spans="1:2">
      <c r="A5197" s="2">
        <v>1536.9199999999501</v>
      </c>
      <c r="B5197" s="2">
        <v>12324000</v>
      </c>
    </row>
    <row r="5198" spans="1:2">
      <c r="A5198" s="2">
        <v>1536.92999999995</v>
      </c>
      <c r="B5198" s="2">
        <v>12333500</v>
      </c>
    </row>
    <row r="5199" spans="1:2">
      <c r="A5199" s="2">
        <v>1536.93999999995</v>
      </c>
      <c r="B5199" s="2">
        <v>12343000</v>
      </c>
    </row>
    <row r="5200" spans="1:2">
      <c r="A5200" s="2">
        <v>1536.94999999995</v>
      </c>
      <c r="B5200" s="2">
        <v>12352500</v>
      </c>
    </row>
    <row r="5201" spans="1:2">
      <c r="A5201" s="2">
        <v>1536.95999999995</v>
      </c>
      <c r="B5201" s="2">
        <v>12362000</v>
      </c>
    </row>
    <row r="5202" spans="1:2">
      <c r="A5202" s="2">
        <v>1536.96999999995</v>
      </c>
      <c r="B5202" s="2">
        <v>12371500</v>
      </c>
    </row>
    <row r="5203" spans="1:2">
      <c r="A5203" s="2">
        <v>1536.97999999995</v>
      </c>
      <c r="B5203" s="2">
        <v>12381000</v>
      </c>
    </row>
    <row r="5204" spans="1:2">
      <c r="A5204" s="2">
        <v>1536.98999999995</v>
      </c>
      <c r="B5204" s="2">
        <v>12390500</v>
      </c>
    </row>
    <row r="5205" spans="1:2">
      <c r="A5205" s="2">
        <v>1536.99999999995</v>
      </c>
      <c r="B5205" s="2">
        <v>12400000</v>
      </c>
    </row>
    <row r="5206" spans="1:2">
      <c r="A5206" s="2">
        <v>1537.00999999995</v>
      </c>
      <c r="B5206" s="2">
        <v>12409500</v>
      </c>
    </row>
    <row r="5207" spans="1:2">
      <c r="A5207" s="2">
        <v>1537.01999999995</v>
      </c>
      <c r="B5207" s="2">
        <v>12419000</v>
      </c>
    </row>
    <row r="5208" spans="1:2">
      <c r="A5208" s="2">
        <v>1537.02999999995</v>
      </c>
      <c r="B5208" s="2">
        <v>12428500</v>
      </c>
    </row>
    <row r="5209" spans="1:2">
      <c r="A5209" s="2">
        <v>1537.0399999999499</v>
      </c>
      <c r="B5209" s="2">
        <v>12438000</v>
      </c>
    </row>
    <row r="5210" spans="1:2">
      <c r="A5210" s="2">
        <v>1537.0499999999499</v>
      </c>
      <c r="B5210" s="2">
        <v>12447500</v>
      </c>
    </row>
    <row r="5211" spans="1:2">
      <c r="A5211" s="2">
        <v>1537.0599999999499</v>
      </c>
      <c r="B5211" s="2">
        <v>12457000</v>
      </c>
    </row>
    <row r="5212" spans="1:2">
      <c r="A5212" s="2">
        <v>1537.0699999999499</v>
      </c>
      <c r="B5212" s="2">
        <v>12466500</v>
      </c>
    </row>
    <row r="5213" spans="1:2">
      <c r="A5213" s="2">
        <v>1537.0799999999499</v>
      </c>
      <c r="B5213" s="2">
        <v>12476000</v>
      </c>
    </row>
    <row r="5214" spans="1:2">
      <c r="A5214" s="2">
        <v>1537.0899999999499</v>
      </c>
      <c r="B5214" s="2">
        <v>12485500</v>
      </c>
    </row>
    <row r="5215" spans="1:2">
      <c r="A5215" s="2">
        <v>1537.0999999999499</v>
      </c>
      <c r="B5215" s="2">
        <v>12495000</v>
      </c>
    </row>
    <row r="5216" spans="1:2">
      <c r="A5216" s="2">
        <v>1537.1099999999501</v>
      </c>
      <c r="B5216" s="2">
        <v>12504500</v>
      </c>
    </row>
    <row r="5217" spans="1:2">
      <c r="A5217" s="2">
        <v>1537.1199999999501</v>
      </c>
      <c r="B5217" s="2">
        <v>12514000</v>
      </c>
    </row>
    <row r="5218" spans="1:2">
      <c r="A5218" s="2">
        <v>1537.1299999999501</v>
      </c>
      <c r="B5218" s="2">
        <v>12523500</v>
      </c>
    </row>
    <row r="5219" spans="1:2">
      <c r="A5219" s="2">
        <v>1537.1399999999501</v>
      </c>
      <c r="B5219" s="2">
        <v>12533000</v>
      </c>
    </row>
    <row r="5220" spans="1:2">
      <c r="A5220" s="2">
        <v>1537.1499999999501</v>
      </c>
      <c r="B5220" s="2">
        <v>12542500</v>
      </c>
    </row>
    <row r="5221" spans="1:2">
      <c r="A5221" s="2">
        <v>1537.1599999999501</v>
      </c>
      <c r="B5221" s="2">
        <v>12552000</v>
      </c>
    </row>
    <row r="5222" spans="1:2">
      <c r="A5222" s="2">
        <v>1537.1699999999501</v>
      </c>
      <c r="B5222" s="2">
        <v>12561500</v>
      </c>
    </row>
    <row r="5223" spans="1:2">
      <c r="A5223" s="2">
        <v>1537.17999999995</v>
      </c>
      <c r="B5223" s="2">
        <v>12571000</v>
      </c>
    </row>
    <row r="5224" spans="1:2">
      <c r="A5224" s="2">
        <v>1537.18999999995</v>
      </c>
      <c r="B5224" s="2">
        <v>12580500</v>
      </c>
    </row>
    <row r="5225" spans="1:2">
      <c r="A5225" s="2">
        <v>1537.19999999995</v>
      </c>
      <c r="B5225" s="2">
        <v>12590000</v>
      </c>
    </row>
    <row r="5226" spans="1:2">
      <c r="A5226" s="2">
        <v>1537.20999999995</v>
      </c>
      <c r="B5226" s="2">
        <v>12599500</v>
      </c>
    </row>
    <row r="5227" spans="1:2">
      <c r="A5227" s="2">
        <v>1537.21999999995</v>
      </c>
      <c r="B5227" s="2">
        <v>12609000</v>
      </c>
    </row>
    <row r="5228" spans="1:2">
      <c r="A5228" s="2">
        <v>1537.22999999995</v>
      </c>
      <c r="B5228" s="2">
        <v>12618500</v>
      </c>
    </row>
    <row r="5229" spans="1:2">
      <c r="A5229" s="2">
        <v>1537.23999999995</v>
      </c>
      <c r="B5229" s="2">
        <v>12628000</v>
      </c>
    </row>
    <row r="5230" spans="1:2">
      <c r="A5230" s="2">
        <v>1537.24999999995</v>
      </c>
      <c r="B5230" s="2">
        <v>12637500</v>
      </c>
    </row>
    <row r="5231" spans="1:2">
      <c r="A5231" s="2">
        <v>1537.25999999995</v>
      </c>
      <c r="B5231" s="2">
        <v>12647000</v>
      </c>
    </row>
    <row r="5232" spans="1:2">
      <c r="A5232" s="2">
        <v>1537.26999999995</v>
      </c>
      <c r="B5232" s="2">
        <v>12656500</v>
      </c>
    </row>
    <row r="5233" spans="1:2">
      <c r="A5233" s="2">
        <v>1537.27999999995</v>
      </c>
      <c r="B5233" s="2">
        <v>12666000</v>
      </c>
    </row>
    <row r="5234" spans="1:2">
      <c r="A5234" s="2">
        <v>1537.2899999999499</v>
      </c>
      <c r="B5234" s="2">
        <v>12675500</v>
      </c>
    </row>
    <row r="5235" spans="1:2">
      <c r="A5235" s="2">
        <v>1537.2999999999499</v>
      </c>
      <c r="B5235" s="2">
        <v>12685000</v>
      </c>
    </row>
    <row r="5236" spans="1:2">
      <c r="A5236" s="2">
        <v>1537.3099999999499</v>
      </c>
      <c r="B5236" s="2">
        <v>12694500</v>
      </c>
    </row>
    <row r="5237" spans="1:2">
      <c r="A5237" s="2">
        <v>1537.3199999999499</v>
      </c>
      <c r="B5237" s="2">
        <v>12704000</v>
      </c>
    </row>
    <row r="5238" spans="1:2">
      <c r="A5238" s="2">
        <v>1537.3299999999499</v>
      </c>
      <c r="B5238" s="2">
        <v>12713500</v>
      </c>
    </row>
    <row r="5239" spans="1:2">
      <c r="A5239" s="2">
        <v>1537.3399999999499</v>
      </c>
      <c r="B5239" s="2">
        <v>12723000</v>
      </c>
    </row>
    <row r="5240" spans="1:2">
      <c r="A5240" s="2">
        <v>1537.3499999999499</v>
      </c>
      <c r="B5240" s="2">
        <v>12732500</v>
      </c>
    </row>
    <row r="5241" spans="1:2">
      <c r="A5241" s="2">
        <v>1537.3599999999501</v>
      </c>
      <c r="B5241" s="2">
        <v>12742000</v>
      </c>
    </row>
    <row r="5242" spans="1:2">
      <c r="A5242" s="2">
        <v>1537.3699999999501</v>
      </c>
      <c r="B5242" s="2">
        <v>12751500</v>
      </c>
    </row>
    <row r="5243" spans="1:2">
      <c r="A5243" s="2">
        <v>1537.3799999999501</v>
      </c>
      <c r="B5243" s="2">
        <v>12761000</v>
      </c>
    </row>
    <row r="5244" spans="1:2">
      <c r="A5244" s="2">
        <v>1537.3899999999501</v>
      </c>
      <c r="B5244" s="2">
        <v>12770500</v>
      </c>
    </row>
    <row r="5245" spans="1:2">
      <c r="A5245" s="2">
        <v>1537.3999999999501</v>
      </c>
      <c r="B5245" s="2">
        <v>12780000</v>
      </c>
    </row>
    <row r="5246" spans="1:2">
      <c r="A5246" s="2">
        <v>1537.4099999999501</v>
      </c>
      <c r="B5246" s="2">
        <v>12789500</v>
      </c>
    </row>
    <row r="5247" spans="1:2">
      <c r="A5247" s="2">
        <v>1537.4199999999501</v>
      </c>
      <c r="B5247" s="2">
        <v>12799000</v>
      </c>
    </row>
    <row r="5248" spans="1:2">
      <c r="A5248" s="2">
        <v>1537.42999999995</v>
      </c>
      <c r="B5248" s="2">
        <v>12808500</v>
      </c>
    </row>
    <row r="5249" spans="1:2">
      <c r="A5249" s="2">
        <v>1537.43999999995</v>
      </c>
      <c r="B5249" s="2">
        <v>12818000</v>
      </c>
    </row>
    <row r="5250" spans="1:2">
      <c r="A5250" s="2">
        <v>1537.44999999995</v>
      </c>
      <c r="B5250" s="2">
        <v>12827500</v>
      </c>
    </row>
    <row r="5251" spans="1:2">
      <c r="A5251" s="2">
        <v>1537.45999999995</v>
      </c>
      <c r="B5251" s="2">
        <v>12837000</v>
      </c>
    </row>
    <row r="5252" spans="1:2">
      <c r="A5252" s="2">
        <v>1537.46999999995</v>
      </c>
      <c r="B5252" s="2">
        <v>12846500</v>
      </c>
    </row>
    <row r="5253" spans="1:2">
      <c r="A5253" s="2">
        <v>1537.47999999995</v>
      </c>
      <c r="B5253" s="2">
        <v>12856000</v>
      </c>
    </row>
    <row r="5254" spans="1:2">
      <c r="A5254" s="2">
        <v>1537.48999999995</v>
      </c>
      <c r="B5254" s="2">
        <v>12865500</v>
      </c>
    </row>
    <row r="5255" spans="1:2">
      <c r="A5255" s="2">
        <v>1537.49999999995</v>
      </c>
      <c r="B5255" s="2">
        <v>12875000</v>
      </c>
    </row>
    <row r="5256" spans="1:2">
      <c r="A5256" s="2">
        <v>1537.50999999995</v>
      </c>
      <c r="B5256" s="2">
        <v>12884500</v>
      </c>
    </row>
    <row r="5257" spans="1:2">
      <c r="A5257" s="2">
        <v>1537.51999999995</v>
      </c>
      <c r="B5257" s="2">
        <v>12894000</v>
      </c>
    </row>
    <row r="5258" spans="1:2">
      <c r="A5258" s="2">
        <v>1537.52999999995</v>
      </c>
      <c r="B5258" s="2">
        <v>12903500</v>
      </c>
    </row>
    <row r="5259" spans="1:2">
      <c r="A5259" s="2">
        <v>1537.5399999999499</v>
      </c>
      <c r="B5259" s="2">
        <v>12913000</v>
      </c>
    </row>
    <row r="5260" spans="1:2">
      <c r="A5260" s="2">
        <v>1537.5499999999499</v>
      </c>
      <c r="B5260" s="2">
        <v>12922500</v>
      </c>
    </row>
    <row r="5261" spans="1:2">
      <c r="A5261" s="2">
        <v>1537.5599999999499</v>
      </c>
      <c r="B5261" s="2">
        <v>12932000</v>
      </c>
    </row>
    <row r="5262" spans="1:2">
      <c r="A5262" s="2">
        <v>1537.5699999999499</v>
      </c>
      <c r="B5262" s="2">
        <v>12941500</v>
      </c>
    </row>
    <row r="5263" spans="1:2">
      <c r="A5263" s="2">
        <v>1537.5799999999499</v>
      </c>
      <c r="B5263" s="2">
        <v>12951000</v>
      </c>
    </row>
    <row r="5264" spans="1:2">
      <c r="A5264" s="2">
        <v>1537.5899999999499</v>
      </c>
      <c r="B5264" s="2">
        <v>12960500</v>
      </c>
    </row>
    <row r="5265" spans="1:2">
      <c r="A5265" s="2">
        <v>1537.5999999999499</v>
      </c>
      <c r="B5265" s="2">
        <v>12970000</v>
      </c>
    </row>
    <row r="5266" spans="1:2">
      <c r="A5266" s="2">
        <v>1537.6099999999501</v>
      </c>
      <c r="B5266" s="2">
        <v>12979500</v>
      </c>
    </row>
    <row r="5267" spans="1:2">
      <c r="A5267" s="2">
        <v>1537.6199999999501</v>
      </c>
      <c r="B5267" s="2">
        <v>12989000</v>
      </c>
    </row>
    <row r="5268" spans="1:2">
      <c r="A5268" s="2">
        <v>1537.6299999999501</v>
      </c>
      <c r="B5268" s="2">
        <v>12998500</v>
      </c>
    </row>
    <row r="5269" spans="1:2">
      <c r="A5269" s="2">
        <v>1537.6399999999501</v>
      </c>
      <c r="B5269" s="2">
        <v>13008000</v>
      </c>
    </row>
    <row r="5270" spans="1:2">
      <c r="A5270" s="2">
        <v>1537.6499999999501</v>
      </c>
      <c r="B5270" s="2">
        <v>13017500</v>
      </c>
    </row>
    <row r="5271" spans="1:2">
      <c r="A5271" s="2">
        <v>1537.6599999999501</v>
      </c>
      <c r="B5271" s="2">
        <v>13027000</v>
      </c>
    </row>
    <row r="5272" spans="1:2">
      <c r="A5272" s="2">
        <v>1537.6699999999501</v>
      </c>
      <c r="B5272" s="2">
        <v>13036500</v>
      </c>
    </row>
    <row r="5273" spans="1:2">
      <c r="A5273" s="2">
        <v>1537.67999999995</v>
      </c>
      <c r="B5273" s="2">
        <v>13046000</v>
      </c>
    </row>
    <row r="5274" spans="1:2">
      <c r="A5274" s="2">
        <v>1537.68999999995</v>
      </c>
      <c r="B5274" s="2">
        <v>13055500</v>
      </c>
    </row>
    <row r="5275" spans="1:2">
      <c r="A5275" s="2">
        <v>1537.69999999995</v>
      </c>
      <c r="B5275" s="2">
        <v>13065000</v>
      </c>
    </row>
    <row r="5276" spans="1:2">
      <c r="A5276" s="2">
        <v>1537.70999999995</v>
      </c>
      <c r="B5276" s="2">
        <v>13074500</v>
      </c>
    </row>
    <row r="5277" spans="1:2">
      <c r="A5277" s="2">
        <v>1537.71999999995</v>
      </c>
      <c r="B5277" s="2">
        <v>13084000</v>
      </c>
    </row>
    <row r="5278" spans="1:2">
      <c r="A5278" s="2">
        <v>1537.72999999995</v>
      </c>
      <c r="B5278" s="2">
        <v>13093500</v>
      </c>
    </row>
    <row r="5279" spans="1:2">
      <c r="A5279" s="2">
        <v>1537.73999999995</v>
      </c>
      <c r="B5279" s="2">
        <v>13103000</v>
      </c>
    </row>
    <row r="5280" spans="1:2">
      <c r="A5280" s="2">
        <v>1537.74999999995</v>
      </c>
      <c r="B5280" s="2">
        <v>13112500</v>
      </c>
    </row>
    <row r="5281" spans="1:2">
      <c r="A5281" s="2">
        <v>1537.75999999995</v>
      </c>
      <c r="B5281" s="2">
        <v>13122000</v>
      </c>
    </row>
    <row r="5282" spans="1:2">
      <c r="A5282" s="2">
        <v>1537.76999999995</v>
      </c>
      <c r="B5282" s="2">
        <v>13131500</v>
      </c>
    </row>
    <row r="5283" spans="1:2">
      <c r="A5283" s="2">
        <v>1537.77999999995</v>
      </c>
      <c r="B5283" s="2">
        <v>13141000</v>
      </c>
    </row>
    <row r="5284" spans="1:2">
      <c r="A5284" s="2">
        <v>1537.7899999999499</v>
      </c>
      <c r="B5284" s="2">
        <v>13150500</v>
      </c>
    </row>
    <row r="5285" spans="1:2">
      <c r="A5285" s="2">
        <v>1537.7999999999499</v>
      </c>
      <c r="B5285" s="2">
        <v>13160000</v>
      </c>
    </row>
    <row r="5286" spans="1:2">
      <c r="A5286" s="2">
        <v>1537.8099999999499</v>
      </c>
      <c r="B5286" s="2">
        <v>13169500</v>
      </c>
    </row>
    <row r="5287" spans="1:2">
      <c r="A5287" s="2">
        <v>1537.8199999999499</v>
      </c>
      <c r="B5287" s="2">
        <v>13179000</v>
      </c>
    </row>
    <row r="5288" spans="1:2">
      <c r="A5288" s="2">
        <v>1537.8299999999499</v>
      </c>
      <c r="B5288" s="2">
        <v>13188500</v>
      </c>
    </row>
    <row r="5289" spans="1:2">
      <c r="A5289" s="2">
        <v>1537.8399999999499</v>
      </c>
      <c r="B5289" s="2">
        <v>13198000</v>
      </c>
    </row>
    <row r="5290" spans="1:2">
      <c r="A5290" s="2">
        <v>1537.8499999999499</v>
      </c>
      <c r="B5290" s="2">
        <v>13207500</v>
      </c>
    </row>
    <row r="5291" spans="1:2">
      <c r="A5291" s="2">
        <v>1537.8599999999501</v>
      </c>
      <c r="B5291" s="2">
        <v>13217000</v>
      </c>
    </row>
    <row r="5292" spans="1:2">
      <c r="A5292" s="2">
        <v>1537.8699999999501</v>
      </c>
      <c r="B5292" s="2">
        <v>13226500</v>
      </c>
    </row>
    <row r="5293" spans="1:2">
      <c r="A5293" s="2">
        <v>1537.8799999999501</v>
      </c>
      <c r="B5293" s="2">
        <v>13236000</v>
      </c>
    </row>
    <row r="5294" spans="1:2">
      <c r="A5294" s="2">
        <v>1537.8899999999501</v>
      </c>
      <c r="B5294" s="2">
        <v>13245500</v>
      </c>
    </row>
    <row r="5295" spans="1:2">
      <c r="A5295" s="2">
        <v>1537.8999999999501</v>
      </c>
      <c r="B5295" s="2">
        <v>13255000</v>
      </c>
    </row>
    <row r="5296" spans="1:2">
      <c r="A5296" s="2">
        <v>1537.9099999999501</v>
      </c>
      <c r="B5296" s="2">
        <v>13264500</v>
      </c>
    </row>
    <row r="5297" spans="1:2">
      <c r="A5297" s="2">
        <v>1537.9199999999501</v>
      </c>
      <c r="B5297" s="2">
        <v>13274000</v>
      </c>
    </row>
    <row r="5298" spans="1:2">
      <c r="A5298" s="2">
        <v>1537.92999999995</v>
      </c>
      <c r="B5298" s="2">
        <v>13283500</v>
      </c>
    </row>
    <row r="5299" spans="1:2">
      <c r="A5299" s="2">
        <v>1537.93999999995</v>
      </c>
      <c r="B5299" s="2">
        <v>13293000</v>
      </c>
    </row>
    <row r="5300" spans="1:2">
      <c r="A5300" s="2">
        <v>1537.94999999995</v>
      </c>
      <c r="B5300" s="2">
        <v>13302500</v>
      </c>
    </row>
    <row r="5301" spans="1:2">
      <c r="A5301" s="2">
        <v>1537.95999999995</v>
      </c>
      <c r="B5301" s="2">
        <v>13312000</v>
      </c>
    </row>
    <row r="5302" spans="1:2">
      <c r="A5302" s="2">
        <v>1537.96999999995</v>
      </c>
      <c r="B5302" s="2">
        <v>13321500</v>
      </c>
    </row>
    <row r="5303" spans="1:2">
      <c r="A5303" s="2">
        <v>1537.97999999995</v>
      </c>
      <c r="B5303" s="2">
        <v>13331000</v>
      </c>
    </row>
    <row r="5304" spans="1:2">
      <c r="A5304" s="2">
        <v>1537.98999999995</v>
      </c>
      <c r="B5304" s="2">
        <v>13340500</v>
      </c>
    </row>
    <row r="5305" spans="1:2">
      <c r="A5305" s="2">
        <v>1537.99999999995</v>
      </c>
      <c r="B5305" s="2">
        <v>13350000</v>
      </c>
    </row>
    <row r="5306" spans="1:2">
      <c r="A5306" s="2">
        <v>1538.00999999995</v>
      </c>
      <c r="B5306" s="2">
        <v>13359500</v>
      </c>
    </row>
    <row r="5307" spans="1:2">
      <c r="A5307" s="2">
        <v>1538.01999999995</v>
      </c>
      <c r="B5307" s="2">
        <v>13369000</v>
      </c>
    </row>
    <row r="5308" spans="1:2">
      <c r="A5308" s="2">
        <v>1538.02999999995</v>
      </c>
      <c r="B5308" s="2">
        <v>13378500</v>
      </c>
    </row>
    <row r="5309" spans="1:2">
      <c r="A5309" s="2">
        <v>1538.0399999999499</v>
      </c>
      <c r="B5309" s="2">
        <v>13388000</v>
      </c>
    </row>
    <row r="5310" spans="1:2">
      <c r="A5310" s="2">
        <v>1538.0499999999499</v>
      </c>
      <c r="B5310" s="2">
        <v>13397500</v>
      </c>
    </row>
    <row r="5311" spans="1:2">
      <c r="A5311" s="2">
        <v>1538.0599999999499</v>
      </c>
      <c r="B5311" s="2">
        <v>13407000</v>
      </c>
    </row>
    <row r="5312" spans="1:2">
      <c r="A5312" s="2">
        <v>1538.0699999999499</v>
      </c>
      <c r="B5312" s="2">
        <v>13416500</v>
      </c>
    </row>
    <row r="5313" spans="1:2">
      <c r="A5313" s="2">
        <v>1538.0799999999499</v>
      </c>
      <c r="B5313" s="2">
        <v>13426000</v>
      </c>
    </row>
    <row r="5314" spans="1:2">
      <c r="A5314" s="2">
        <v>1538.0899999999499</v>
      </c>
      <c r="B5314" s="2">
        <v>13435500</v>
      </c>
    </row>
    <row r="5315" spans="1:2">
      <c r="A5315" s="2">
        <v>1538.0999999999499</v>
      </c>
      <c r="B5315" s="2">
        <v>13445000</v>
      </c>
    </row>
    <row r="5316" spans="1:2">
      <c r="A5316" s="2">
        <v>1538.1099999999501</v>
      </c>
      <c r="B5316" s="2">
        <v>13454500</v>
      </c>
    </row>
    <row r="5317" spans="1:2">
      <c r="A5317" s="2">
        <v>1538.1199999999501</v>
      </c>
      <c r="B5317" s="2">
        <v>13464000</v>
      </c>
    </row>
    <row r="5318" spans="1:2">
      <c r="A5318" s="2">
        <v>1538.1299999999501</v>
      </c>
      <c r="B5318" s="2">
        <v>13473500</v>
      </c>
    </row>
    <row r="5319" spans="1:2">
      <c r="A5319" s="2">
        <v>1538.1399999999501</v>
      </c>
      <c r="B5319" s="2">
        <v>13483000</v>
      </c>
    </row>
    <row r="5320" spans="1:2">
      <c r="A5320" s="2">
        <v>1538.1499999999501</v>
      </c>
      <c r="B5320" s="2">
        <v>13492500</v>
      </c>
    </row>
    <row r="5321" spans="1:2">
      <c r="A5321" s="2">
        <v>1538.1599999999501</v>
      </c>
      <c r="B5321" s="2">
        <v>13502000</v>
      </c>
    </row>
    <row r="5322" spans="1:2">
      <c r="A5322" s="2">
        <v>1538.1699999999501</v>
      </c>
      <c r="B5322" s="2">
        <v>13511500</v>
      </c>
    </row>
    <row r="5323" spans="1:2">
      <c r="A5323" s="2">
        <v>1538.17999999995</v>
      </c>
      <c r="B5323" s="2">
        <v>13521000</v>
      </c>
    </row>
    <row r="5324" spans="1:2">
      <c r="A5324" s="2">
        <v>1538.18999999995</v>
      </c>
      <c r="B5324" s="2">
        <v>13530500</v>
      </c>
    </row>
    <row r="5325" spans="1:2">
      <c r="A5325" s="2">
        <v>1538.19999999995</v>
      </c>
      <c r="B5325" s="2">
        <v>13540000</v>
      </c>
    </row>
    <row r="5326" spans="1:2">
      <c r="A5326" s="2">
        <v>1538.20999999995</v>
      </c>
      <c r="B5326" s="2">
        <v>13549500</v>
      </c>
    </row>
    <row r="5327" spans="1:2">
      <c r="A5327" s="2">
        <v>1538.21999999995</v>
      </c>
      <c r="B5327" s="2">
        <v>13559000</v>
      </c>
    </row>
    <row r="5328" spans="1:2">
      <c r="A5328" s="2">
        <v>1538.22999999995</v>
      </c>
      <c r="B5328" s="2">
        <v>13568500</v>
      </c>
    </row>
    <row r="5329" spans="1:2">
      <c r="A5329" s="2">
        <v>1538.23999999995</v>
      </c>
      <c r="B5329" s="2">
        <v>13578000</v>
      </c>
    </row>
    <row r="5330" spans="1:2">
      <c r="A5330" s="2">
        <v>1538.24999999995</v>
      </c>
      <c r="B5330" s="2">
        <v>13587500</v>
      </c>
    </row>
    <row r="5331" spans="1:2">
      <c r="A5331" s="2">
        <v>1538.25999999995</v>
      </c>
      <c r="B5331" s="2">
        <v>13597000</v>
      </c>
    </row>
    <row r="5332" spans="1:2">
      <c r="A5332" s="2">
        <v>1538.26999999995</v>
      </c>
      <c r="B5332" s="2">
        <v>13606500</v>
      </c>
    </row>
    <row r="5333" spans="1:2">
      <c r="A5333" s="2">
        <v>1538.27999999995</v>
      </c>
      <c r="B5333" s="2">
        <v>13616000</v>
      </c>
    </row>
    <row r="5334" spans="1:2">
      <c r="A5334" s="2">
        <v>1538.2899999999499</v>
      </c>
      <c r="B5334" s="2">
        <v>13625500</v>
      </c>
    </row>
    <row r="5335" spans="1:2">
      <c r="A5335" s="2">
        <v>1538.2999999999499</v>
      </c>
      <c r="B5335" s="2">
        <v>13635000</v>
      </c>
    </row>
    <row r="5336" spans="1:2">
      <c r="A5336" s="2">
        <v>1538.3099999999499</v>
      </c>
      <c r="B5336" s="2">
        <v>13644500</v>
      </c>
    </row>
    <row r="5337" spans="1:2">
      <c r="A5337" s="2">
        <v>1538.3199999999499</v>
      </c>
      <c r="B5337" s="2">
        <v>13654000</v>
      </c>
    </row>
    <row r="5338" spans="1:2">
      <c r="A5338" s="2">
        <v>1538.3299999999499</v>
      </c>
      <c r="B5338" s="2">
        <v>13663500</v>
      </c>
    </row>
    <row r="5339" spans="1:2">
      <c r="A5339" s="2">
        <v>1538.3399999999499</v>
      </c>
      <c r="B5339" s="2">
        <v>13673000</v>
      </c>
    </row>
    <row r="5340" spans="1:2">
      <c r="A5340" s="2">
        <v>1538.3499999999499</v>
      </c>
      <c r="B5340" s="2">
        <v>13682500</v>
      </c>
    </row>
    <row r="5341" spans="1:2">
      <c r="A5341" s="2">
        <v>1538.3599999999501</v>
      </c>
      <c r="B5341" s="2">
        <v>13692000</v>
      </c>
    </row>
    <row r="5342" spans="1:2">
      <c r="A5342" s="2">
        <v>1538.3699999999501</v>
      </c>
      <c r="B5342" s="2">
        <v>13701500</v>
      </c>
    </row>
    <row r="5343" spans="1:2">
      <c r="A5343" s="2">
        <v>1538.3799999999501</v>
      </c>
      <c r="B5343" s="2">
        <v>13711000</v>
      </c>
    </row>
    <row r="5344" spans="1:2">
      <c r="A5344" s="2">
        <v>1538.3899999999501</v>
      </c>
      <c r="B5344" s="2">
        <v>13720500</v>
      </c>
    </row>
    <row r="5345" spans="1:2">
      <c r="A5345" s="2">
        <v>1538.3999999999501</v>
      </c>
      <c r="B5345" s="2">
        <v>13730000</v>
      </c>
    </row>
    <row r="5346" spans="1:2">
      <c r="A5346" s="2">
        <v>1538.4099999999501</v>
      </c>
      <c r="B5346" s="2">
        <v>13739500</v>
      </c>
    </row>
    <row r="5347" spans="1:2">
      <c r="A5347" s="2">
        <v>1538.4199999999501</v>
      </c>
      <c r="B5347" s="2">
        <v>13749000</v>
      </c>
    </row>
    <row r="5348" spans="1:2">
      <c r="A5348" s="2">
        <v>1538.42999999995</v>
      </c>
      <c r="B5348" s="2">
        <v>13758500</v>
      </c>
    </row>
    <row r="5349" spans="1:2">
      <c r="A5349" s="2">
        <v>1538.43999999995</v>
      </c>
      <c r="B5349" s="2">
        <v>13768000</v>
      </c>
    </row>
    <row r="5350" spans="1:2">
      <c r="A5350" s="2">
        <v>1538.44999999995</v>
      </c>
      <c r="B5350" s="2">
        <v>13777500</v>
      </c>
    </row>
    <row r="5351" spans="1:2">
      <c r="A5351" s="2">
        <v>1538.45999999995</v>
      </c>
      <c r="B5351" s="2">
        <v>13787000</v>
      </c>
    </row>
    <row r="5352" spans="1:2">
      <c r="A5352" s="2">
        <v>1538.46999999995</v>
      </c>
      <c r="B5352" s="2">
        <v>13796500</v>
      </c>
    </row>
    <row r="5353" spans="1:2">
      <c r="A5353" s="2">
        <v>1538.47999999995</v>
      </c>
      <c r="B5353" s="2">
        <v>13806000</v>
      </c>
    </row>
    <row r="5354" spans="1:2">
      <c r="A5354" s="2">
        <v>1538.48999999995</v>
      </c>
      <c r="B5354" s="2">
        <v>13815500</v>
      </c>
    </row>
    <row r="5355" spans="1:2">
      <c r="A5355" s="2">
        <v>1538.49999999995</v>
      </c>
      <c r="B5355" s="2">
        <v>13825000</v>
      </c>
    </row>
    <row r="5356" spans="1:2">
      <c r="A5356" s="2">
        <v>1538.50999999995</v>
      </c>
      <c r="B5356" s="2">
        <v>13834500</v>
      </c>
    </row>
    <row r="5357" spans="1:2">
      <c r="A5357" s="2">
        <v>1538.51999999995</v>
      </c>
      <c r="B5357" s="2">
        <v>13844000</v>
      </c>
    </row>
    <row r="5358" spans="1:2">
      <c r="A5358" s="2">
        <v>1538.52999999995</v>
      </c>
      <c r="B5358" s="2">
        <v>13853500</v>
      </c>
    </row>
    <row r="5359" spans="1:2">
      <c r="A5359" s="2">
        <v>1538.5399999999499</v>
      </c>
      <c r="B5359" s="2">
        <v>13863000</v>
      </c>
    </row>
    <row r="5360" spans="1:2">
      <c r="A5360" s="2">
        <v>1538.5499999999499</v>
      </c>
      <c r="B5360" s="2">
        <v>13872500</v>
      </c>
    </row>
    <row r="5361" spans="1:2">
      <c r="A5361" s="2">
        <v>1538.5599999999499</v>
      </c>
      <c r="B5361" s="2">
        <v>13882000</v>
      </c>
    </row>
    <row r="5362" spans="1:2">
      <c r="A5362" s="2">
        <v>1538.5699999999499</v>
      </c>
      <c r="B5362" s="2">
        <v>13891500</v>
      </c>
    </row>
    <row r="5363" spans="1:2">
      <c r="A5363" s="2">
        <v>1538.5799999999499</v>
      </c>
      <c r="B5363" s="2">
        <v>13901000</v>
      </c>
    </row>
    <row r="5364" spans="1:2">
      <c r="A5364" s="2">
        <v>1538.5899999999499</v>
      </c>
      <c r="B5364" s="2">
        <v>13910500</v>
      </c>
    </row>
    <row r="5365" spans="1:2">
      <c r="A5365" s="2">
        <v>1538.5999999999499</v>
      </c>
      <c r="B5365" s="2">
        <v>13920000</v>
      </c>
    </row>
    <row r="5366" spans="1:2">
      <c r="A5366" s="2">
        <v>1538.6099999999501</v>
      </c>
      <c r="B5366" s="2">
        <v>13929500</v>
      </c>
    </row>
    <row r="5367" spans="1:2">
      <c r="A5367" s="2">
        <v>1538.6199999999501</v>
      </c>
      <c r="B5367" s="2">
        <v>13939000</v>
      </c>
    </row>
    <row r="5368" spans="1:2">
      <c r="A5368" s="2">
        <v>1538.6299999999501</v>
      </c>
      <c r="B5368" s="2">
        <v>13948500</v>
      </c>
    </row>
    <row r="5369" spans="1:2">
      <c r="A5369" s="2">
        <v>1538.6399999999501</v>
      </c>
      <c r="B5369" s="2">
        <v>13958000</v>
      </c>
    </row>
    <row r="5370" spans="1:2">
      <c r="A5370" s="2">
        <v>1538.6499999999501</v>
      </c>
      <c r="B5370" s="2">
        <v>13967500</v>
      </c>
    </row>
    <row r="5371" spans="1:2">
      <c r="A5371" s="2">
        <v>1538.6599999999501</v>
      </c>
      <c r="B5371" s="2">
        <v>13977000</v>
      </c>
    </row>
    <row r="5372" spans="1:2">
      <c r="A5372" s="2">
        <v>1538.6699999999501</v>
      </c>
      <c r="B5372" s="2">
        <v>13986500</v>
      </c>
    </row>
    <row r="5373" spans="1:2">
      <c r="A5373" s="2">
        <v>1538.67999999995</v>
      </c>
      <c r="B5373" s="2">
        <v>13996000</v>
      </c>
    </row>
    <row r="5374" spans="1:2">
      <c r="A5374" s="2">
        <v>1538.68999999995</v>
      </c>
      <c r="B5374" s="2">
        <v>14005500</v>
      </c>
    </row>
    <row r="5375" spans="1:2">
      <c r="A5375" s="2">
        <v>1538.69999999995</v>
      </c>
      <c r="B5375" s="2">
        <v>14015000</v>
      </c>
    </row>
    <row r="5376" spans="1:2">
      <c r="A5376" s="2">
        <v>1538.70999999995</v>
      </c>
      <c r="B5376" s="2">
        <v>14024500</v>
      </c>
    </row>
    <row r="5377" spans="1:2">
      <c r="A5377" s="2">
        <v>1538.71999999995</v>
      </c>
      <c r="B5377" s="2">
        <v>14034000</v>
      </c>
    </row>
    <row r="5378" spans="1:2">
      <c r="A5378" s="2">
        <v>1538.72999999995</v>
      </c>
      <c r="B5378" s="2">
        <v>14043500</v>
      </c>
    </row>
    <row r="5379" spans="1:2">
      <c r="A5379" s="2">
        <v>1538.73999999995</v>
      </c>
      <c r="B5379" s="2">
        <v>14053000</v>
      </c>
    </row>
    <row r="5380" spans="1:2">
      <c r="A5380" s="2">
        <v>1538.74999999995</v>
      </c>
      <c r="B5380" s="2">
        <v>14062500</v>
      </c>
    </row>
    <row r="5381" spans="1:2">
      <c r="A5381" s="2">
        <v>1538.75999999995</v>
      </c>
      <c r="B5381" s="2">
        <v>14072000</v>
      </c>
    </row>
    <row r="5382" spans="1:2">
      <c r="A5382" s="2">
        <v>1538.76999999995</v>
      </c>
      <c r="B5382" s="2">
        <v>14081500</v>
      </c>
    </row>
    <row r="5383" spans="1:2">
      <c r="A5383" s="2">
        <v>1538.77999999995</v>
      </c>
      <c r="B5383" s="2">
        <v>14091000</v>
      </c>
    </row>
    <row r="5384" spans="1:2">
      <c r="A5384" s="2">
        <v>1538.7899999999499</v>
      </c>
      <c r="B5384" s="2">
        <v>14100500</v>
      </c>
    </row>
    <row r="5385" spans="1:2">
      <c r="A5385" s="2">
        <v>1538.7999999999499</v>
      </c>
      <c r="B5385" s="2">
        <v>14110000</v>
      </c>
    </row>
    <row r="5386" spans="1:2">
      <c r="A5386" s="2">
        <v>1538.8099999999499</v>
      </c>
      <c r="B5386" s="2">
        <v>14119500</v>
      </c>
    </row>
    <row r="5387" spans="1:2">
      <c r="A5387" s="2">
        <v>1538.8199999999499</v>
      </c>
      <c r="B5387" s="2">
        <v>14129000</v>
      </c>
    </row>
    <row r="5388" spans="1:2">
      <c r="A5388" s="2">
        <v>1538.8299999999499</v>
      </c>
      <c r="B5388" s="2">
        <v>14138500</v>
      </c>
    </row>
    <row r="5389" spans="1:2">
      <c r="A5389" s="2">
        <v>1538.8399999999499</v>
      </c>
      <c r="B5389" s="2">
        <v>14148000</v>
      </c>
    </row>
    <row r="5390" spans="1:2">
      <c r="A5390" s="2">
        <v>1538.8499999999499</v>
      </c>
      <c r="B5390" s="2">
        <v>14157500</v>
      </c>
    </row>
    <row r="5391" spans="1:2">
      <c r="A5391" s="2">
        <v>1538.8599999999501</v>
      </c>
      <c r="B5391" s="2">
        <v>14167000</v>
      </c>
    </row>
    <row r="5392" spans="1:2">
      <c r="A5392" s="2">
        <v>1538.8699999999501</v>
      </c>
      <c r="B5392" s="2">
        <v>14176500</v>
      </c>
    </row>
    <row r="5393" spans="1:2">
      <c r="A5393" s="2">
        <v>1538.8799999999501</v>
      </c>
      <c r="B5393" s="2">
        <v>14186000</v>
      </c>
    </row>
    <row r="5394" spans="1:2">
      <c r="A5394" s="2">
        <v>1538.8899999999501</v>
      </c>
      <c r="B5394" s="2">
        <v>14195500</v>
      </c>
    </row>
    <row r="5395" spans="1:2">
      <c r="A5395" s="2">
        <v>1538.8999999999501</v>
      </c>
      <c r="B5395" s="2">
        <v>14205000</v>
      </c>
    </row>
    <row r="5396" spans="1:2">
      <c r="A5396" s="2">
        <v>1538.9099999999501</v>
      </c>
      <c r="B5396" s="2">
        <v>14214500</v>
      </c>
    </row>
    <row r="5397" spans="1:2">
      <c r="A5397" s="2">
        <v>1538.9199999999501</v>
      </c>
      <c r="B5397" s="2">
        <v>14224000</v>
      </c>
    </row>
    <row r="5398" spans="1:2">
      <c r="A5398" s="2">
        <v>1538.92999999995</v>
      </c>
      <c r="B5398" s="2">
        <v>14233500</v>
      </c>
    </row>
    <row r="5399" spans="1:2">
      <c r="A5399" s="2">
        <v>1538.93999999995</v>
      </c>
      <c r="B5399" s="2">
        <v>14243000</v>
      </c>
    </row>
    <row r="5400" spans="1:2">
      <c r="A5400" s="2">
        <v>1538.94999999995</v>
      </c>
      <c r="B5400" s="2">
        <v>14252500</v>
      </c>
    </row>
    <row r="5401" spans="1:2">
      <c r="A5401" s="2">
        <v>1538.95999999995</v>
      </c>
      <c r="B5401" s="2">
        <v>14262000</v>
      </c>
    </row>
    <row r="5402" spans="1:2">
      <c r="A5402" s="2">
        <v>1538.96999999995</v>
      </c>
      <c r="B5402" s="2">
        <v>14271500</v>
      </c>
    </row>
    <row r="5403" spans="1:2">
      <c r="A5403" s="2">
        <v>1538.97999999995</v>
      </c>
      <c r="B5403" s="2">
        <v>14281000</v>
      </c>
    </row>
    <row r="5404" spans="1:2">
      <c r="A5404" s="2">
        <v>1538.98999999995</v>
      </c>
      <c r="B5404" s="2">
        <v>14290500</v>
      </c>
    </row>
    <row r="5405" spans="1:2">
      <c r="A5405" s="2">
        <v>1538.99999999995</v>
      </c>
      <c r="B5405" s="2">
        <v>14300000</v>
      </c>
    </row>
    <row r="5406" spans="1:2">
      <c r="A5406" s="2">
        <v>1539.00999999995</v>
      </c>
      <c r="B5406" s="2">
        <v>14309500</v>
      </c>
    </row>
    <row r="5407" spans="1:2">
      <c r="A5407" s="2">
        <v>1539.01999999995</v>
      </c>
      <c r="B5407" s="2">
        <v>14319000</v>
      </c>
    </row>
    <row r="5408" spans="1:2">
      <c r="A5408" s="2">
        <v>1539.02999999995</v>
      </c>
      <c r="B5408" s="2">
        <v>14328500</v>
      </c>
    </row>
    <row r="5409" spans="1:2">
      <c r="A5409" s="2">
        <v>1539.0399999999499</v>
      </c>
      <c r="B5409" s="2">
        <v>14338000</v>
      </c>
    </row>
    <row r="5410" spans="1:2">
      <c r="A5410" s="2">
        <v>1539.0499999999499</v>
      </c>
      <c r="B5410" s="2">
        <v>14347500</v>
      </c>
    </row>
    <row r="5411" spans="1:2">
      <c r="A5411" s="2">
        <v>1539.0599999999499</v>
      </c>
      <c r="B5411" s="2">
        <v>14357000</v>
      </c>
    </row>
    <row r="5412" spans="1:2">
      <c r="A5412" s="2">
        <v>1539.0699999999499</v>
      </c>
      <c r="B5412" s="2">
        <v>14366500</v>
      </c>
    </row>
    <row r="5413" spans="1:2">
      <c r="A5413" s="2">
        <v>1539.0799999999499</v>
      </c>
      <c r="B5413" s="2">
        <v>14376000</v>
      </c>
    </row>
    <row r="5414" spans="1:2">
      <c r="A5414" s="2">
        <v>1539.0899999999499</v>
      </c>
      <c r="B5414" s="2">
        <v>14385500</v>
      </c>
    </row>
    <row r="5415" spans="1:2">
      <c r="A5415" s="2">
        <v>1539.0999999999499</v>
      </c>
      <c r="B5415" s="2">
        <v>14395000</v>
      </c>
    </row>
    <row r="5416" spans="1:2">
      <c r="A5416" s="2">
        <v>1539.1099999999501</v>
      </c>
      <c r="B5416" s="2">
        <v>14404500</v>
      </c>
    </row>
    <row r="5417" spans="1:2">
      <c r="A5417" s="2">
        <v>1539.1199999999501</v>
      </c>
      <c r="B5417" s="2">
        <v>14414000</v>
      </c>
    </row>
    <row r="5418" spans="1:2">
      <c r="A5418" s="2">
        <v>1539.1299999999501</v>
      </c>
      <c r="B5418" s="2">
        <v>14423500</v>
      </c>
    </row>
    <row r="5419" spans="1:2">
      <c r="A5419" s="2">
        <v>1539.1399999999501</v>
      </c>
      <c r="B5419" s="2">
        <v>14433000</v>
      </c>
    </row>
    <row r="5420" spans="1:2">
      <c r="A5420" s="2">
        <v>1539.1499999999501</v>
      </c>
      <c r="B5420" s="2">
        <v>14442500</v>
      </c>
    </row>
    <row r="5421" spans="1:2">
      <c r="A5421" s="2">
        <v>1539.1599999999501</v>
      </c>
      <c r="B5421" s="2">
        <v>14452000</v>
      </c>
    </row>
    <row r="5422" spans="1:2">
      <c r="A5422" s="2">
        <v>1539.1699999999501</v>
      </c>
      <c r="B5422" s="2">
        <v>14461500</v>
      </c>
    </row>
    <row r="5423" spans="1:2">
      <c r="A5423" s="2">
        <v>1539.17999999995</v>
      </c>
      <c r="B5423" s="2">
        <v>14471000</v>
      </c>
    </row>
    <row r="5424" spans="1:2">
      <c r="A5424" s="2">
        <v>1539.18999999995</v>
      </c>
      <c r="B5424" s="2">
        <v>14480500</v>
      </c>
    </row>
    <row r="5425" spans="1:2">
      <c r="A5425" s="2">
        <v>1539.19999999995</v>
      </c>
      <c r="B5425" s="2">
        <v>14490000</v>
      </c>
    </row>
    <row r="5426" spans="1:2">
      <c r="A5426" s="2">
        <v>1539.20999999995</v>
      </c>
      <c r="B5426" s="2">
        <v>14499500</v>
      </c>
    </row>
    <row r="5427" spans="1:2">
      <c r="A5427" s="2">
        <v>1539.21999999995</v>
      </c>
      <c r="B5427" s="2">
        <v>14509000</v>
      </c>
    </row>
    <row r="5428" spans="1:2">
      <c r="A5428" s="2">
        <v>1539.22999999995</v>
      </c>
      <c r="B5428" s="2">
        <v>14518500</v>
      </c>
    </row>
    <row r="5429" spans="1:2">
      <c r="A5429" s="2">
        <v>1539.23999999995</v>
      </c>
      <c r="B5429" s="2">
        <v>14528000</v>
      </c>
    </row>
    <row r="5430" spans="1:2">
      <c r="A5430" s="2">
        <v>1539.24999999995</v>
      </c>
      <c r="B5430" s="2">
        <v>14537500</v>
      </c>
    </row>
    <row r="5431" spans="1:2">
      <c r="A5431" s="2">
        <v>1539.25999999995</v>
      </c>
      <c r="B5431" s="2">
        <v>14547000</v>
      </c>
    </row>
    <row r="5432" spans="1:2">
      <c r="A5432" s="2">
        <v>1539.26999999995</v>
      </c>
      <c r="B5432" s="2">
        <v>14556500</v>
      </c>
    </row>
    <row r="5433" spans="1:2">
      <c r="A5433" s="2">
        <v>1539.27999999995</v>
      </c>
      <c r="B5433" s="2">
        <v>14566000</v>
      </c>
    </row>
    <row r="5434" spans="1:2">
      <c r="A5434" s="2">
        <v>1539.2899999999499</v>
      </c>
      <c r="B5434" s="2">
        <v>14575500</v>
      </c>
    </row>
    <row r="5435" spans="1:2">
      <c r="A5435" s="2">
        <v>1539.2999999999499</v>
      </c>
      <c r="B5435" s="2">
        <v>14585000</v>
      </c>
    </row>
    <row r="5436" spans="1:2">
      <c r="A5436" s="2">
        <v>1539.3099999999499</v>
      </c>
      <c r="B5436" s="2">
        <v>14594500</v>
      </c>
    </row>
    <row r="5437" spans="1:2">
      <c r="A5437" s="2">
        <v>1539.3199999999499</v>
      </c>
      <c r="B5437" s="2">
        <v>14604000</v>
      </c>
    </row>
    <row r="5438" spans="1:2">
      <c r="A5438" s="2">
        <v>1539.3299999999499</v>
      </c>
      <c r="B5438" s="2">
        <v>14613500</v>
      </c>
    </row>
    <row r="5439" spans="1:2">
      <c r="A5439" s="2">
        <v>1539.3399999999499</v>
      </c>
      <c r="B5439" s="2">
        <v>14623000</v>
      </c>
    </row>
    <row r="5440" spans="1:2">
      <c r="A5440" s="2">
        <v>1539.3499999999499</v>
      </c>
      <c r="B5440" s="2">
        <v>14632500</v>
      </c>
    </row>
    <row r="5441" spans="1:2">
      <c r="A5441" s="2">
        <v>1539.3599999999501</v>
      </c>
      <c r="B5441" s="2">
        <v>14642000</v>
      </c>
    </row>
    <row r="5442" spans="1:2">
      <c r="A5442" s="2">
        <v>1539.3699999999501</v>
      </c>
      <c r="B5442" s="2">
        <v>14651500</v>
      </c>
    </row>
    <row r="5443" spans="1:2">
      <c r="A5443" s="2">
        <v>1539.3799999999501</v>
      </c>
      <c r="B5443" s="2">
        <v>14661000</v>
      </c>
    </row>
    <row r="5444" spans="1:2">
      <c r="A5444" s="2">
        <v>1539.3899999999501</v>
      </c>
      <c r="B5444" s="2">
        <v>14670500</v>
      </c>
    </row>
    <row r="5445" spans="1:2">
      <c r="A5445" s="2">
        <v>1539.3999999999501</v>
      </c>
      <c r="B5445" s="2">
        <v>14680000</v>
      </c>
    </row>
    <row r="5446" spans="1:2">
      <c r="A5446" s="2">
        <v>1539.4099999999501</v>
      </c>
      <c r="B5446" s="2">
        <v>14689500</v>
      </c>
    </row>
    <row r="5447" spans="1:2">
      <c r="A5447" s="2">
        <v>1539.4199999999501</v>
      </c>
      <c r="B5447" s="2">
        <v>14699000</v>
      </c>
    </row>
    <row r="5448" spans="1:2">
      <c r="A5448" s="2">
        <v>1539.42999999995</v>
      </c>
      <c r="B5448" s="2">
        <v>14708500</v>
      </c>
    </row>
    <row r="5449" spans="1:2">
      <c r="A5449" s="2">
        <v>1539.43999999995</v>
      </c>
      <c r="B5449" s="2">
        <v>14718000</v>
      </c>
    </row>
    <row r="5450" spans="1:2">
      <c r="A5450" s="2">
        <v>1539.44999999995</v>
      </c>
      <c r="B5450" s="2">
        <v>14727500</v>
      </c>
    </row>
    <row r="5451" spans="1:2">
      <c r="A5451" s="2">
        <v>1539.45999999995</v>
      </c>
      <c r="B5451" s="2">
        <v>14737000</v>
      </c>
    </row>
    <row r="5452" spans="1:2">
      <c r="A5452" s="2">
        <v>1539.46999999995</v>
      </c>
      <c r="B5452" s="2">
        <v>14746500</v>
      </c>
    </row>
    <row r="5453" spans="1:2">
      <c r="A5453" s="2">
        <v>1539.47999999995</v>
      </c>
      <c r="B5453" s="2">
        <v>14756000</v>
      </c>
    </row>
    <row r="5454" spans="1:2">
      <c r="A5454" s="2">
        <v>1539.48999999995</v>
      </c>
      <c r="B5454" s="2">
        <v>14765500</v>
      </c>
    </row>
    <row r="5455" spans="1:2">
      <c r="A5455" s="2">
        <v>1539.49999999995</v>
      </c>
      <c r="B5455" s="2">
        <v>14775000</v>
      </c>
    </row>
    <row r="5456" spans="1:2">
      <c r="A5456" s="2">
        <v>1539.50999999995</v>
      </c>
      <c r="B5456" s="2">
        <v>14784500</v>
      </c>
    </row>
    <row r="5457" spans="1:2">
      <c r="A5457" s="2">
        <v>1539.51999999995</v>
      </c>
      <c r="B5457" s="2">
        <v>14794000</v>
      </c>
    </row>
    <row r="5458" spans="1:2">
      <c r="A5458" s="2">
        <v>1539.52999999995</v>
      </c>
      <c r="B5458" s="2">
        <v>14803500</v>
      </c>
    </row>
    <row r="5459" spans="1:2">
      <c r="A5459" s="2">
        <v>1539.5399999999499</v>
      </c>
      <c r="B5459" s="2">
        <v>14813000</v>
      </c>
    </row>
    <row r="5460" spans="1:2">
      <c r="A5460" s="2">
        <v>1539.5499999999499</v>
      </c>
      <c r="B5460" s="2">
        <v>14822500</v>
      </c>
    </row>
    <row r="5461" spans="1:2">
      <c r="A5461" s="2">
        <v>1539.5599999999499</v>
      </c>
      <c r="B5461" s="2">
        <v>14832000</v>
      </c>
    </row>
    <row r="5462" spans="1:2">
      <c r="A5462" s="2">
        <v>1539.5699999999499</v>
      </c>
      <c r="B5462" s="2">
        <v>14841500</v>
      </c>
    </row>
    <row r="5463" spans="1:2">
      <c r="A5463" s="2">
        <v>1539.5799999999499</v>
      </c>
      <c r="B5463" s="2">
        <v>14851000</v>
      </c>
    </row>
    <row r="5464" spans="1:2">
      <c r="A5464" s="2">
        <v>1539.5899999999499</v>
      </c>
      <c r="B5464" s="2">
        <v>14860500</v>
      </c>
    </row>
    <row r="5465" spans="1:2">
      <c r="A5465" s="2">
        <v>1539.5999999999499</v>
      </c>
      <c r="B5465" s="2">
        <v>14870000</v>
      </c>
    </row>
    <row r="5466" spans="1:2">
      <c r="A5466" s="2">
        <v>1539.6099999999501</v>
      </c>
      <c r="B5466" s="2">
        <v>14879500</v>
      </c>
    </row>
    <row r="5467" spans="1:2">
      <c r="A5467" s="2">
        <v>1539.6199999999501</v>
      </c>
      <c r="B5467" s="2">
        <v>14889000</v>
      </c>
    </row>
    <row r="5468" spans="1:2">
      <c r="A5468" s="2">
        <v>1539.6299999999501</v>
      </c>
      <c r="B5468" s="2">
        <v>14898500</v>
      </c>
    </row>
    <row r="5469" spans="1:2">
      <c r="A5469" s="2">
        <v>1539.6399999999501</v>
      </c>
      <c r="B5469" s="2">
        <v>14908000</v>
      </c>
    </row>
    <row r="5470" spans="1:2">
      <c r="A5470" s="2">
        <v>1539.6499999999501</v>
      </c>
      <c r="B5470" s="2">
        <v>14917500</v>
      </c>
    </row>
    <row r="5471" spans="1:2">
      <c r="A5471" s="2">
        <v>1539.6599999999501</v>
      </c>
      <c r="B5471" s="2">
        <v>14927000</v>
      </c>
    </row>
    <row r="5472" spans="1:2">
      <c r="A5472" s="2">
        <v>1539.6699999999501</v>
      </c>
      <c r="B5472" s="2">
        <v>14936500</v>
      </c>
    </row>
    <row r="5473" spans="1:2">
      <c r="A5473" s="2">
        <v>1539.67999999995</v>
      </c>
      <c r="B5473" s="2">
        <v>14946000</v>
      </c>
    </row>
    <row r="5474" spans="1:2">
      <c r="A5474" s="2">
        <v>1539.68999999995</v>
      </c>
      <c r="B5474" s="2">
        <v>14955500</v>
      </c>
    </row>
    <row r="5475" spans="1:2">
      <c r="A5475" s="2">
        <v>1539.69999999995</v>
      </c>
      <c r="B5475" s="2">
        <v>14965000</v>
      </c>
    </row>
    <row r="5476" spans="1:2">
      <c r="A5476" s="2">
        <v>1539.70999999995</v>
      </c>
      <c r="B5476" s="2">
        <v>14974500</v>
      </c>
    </row>
    <row r="5477" spans="1:2">
      <c r="A5477" s="2">
        <v>1539.71999999995</v>
      </c>
      <c r="B5477" s="2">
        <v>14984000</v>
      </c>
    </row>
    <row r="5478" spans="1:2">
      <c r="A5478" s="2">
        <v>1539.72999999995</v>
      </c>
      <c r="B5478" s="2">
        <v>14993500</v>
      </c>
    </row>
    <row r="5479" spans="1:2">
      <c r="A5479" s="2">
        <v>1539.73999999995</v>
      </c>
      <c r="B5479" s="2">
        <v>15003000</v>
      </c>
    </row>
    <row r="5480" spans="1:2">
      <c r="A5480" s="2">
        <v>1539.74999999995</v>
      </c>
      <c r="B5480" s="2">
        <v>15012500</v>
      </c>
    </row>
    <row r="5481" spans="1:2">
      <c r="A5481" s="2">
        <v>1539.75999999995</v>
      </c>
      <c r="B5481" s="2">
        <v>15022000</v>
      </c>
    </row>
    <row r="5482" spans="1:2">
      <c r="A5482" s="2">
        <v>1539.76999999995</v>
      </c>
      <c r="B5482" s="2">
        <v>15031500</v>
      </c>
    </row>
    <row r="5483" spans="1:2">
      <c r="A5483" s="2">
        <v>1539.77999999995</v>
      </c>
      <c r="B5483" s="2">
        <v>15041000</v>
      </c>
    </row>
    <row r="5484" spans="1:2">
      <c r="A5484" s="2">
        <v>1539.7899999999499</v>
      </c>
      <c r="B5484" s="2">
        <v>15050500</v>
      </c>
    </row>
    <row r="5485" spans="1:2">
      <c r="A5485" s="2">
        <v>1539.7999999999499</v>
      </c>
      <c r="B5485" s="2">
        <v>15060000</v>
      </c>
    </row>
    <row r="5486" spans="1:2">
      <c r="A5486" s="2">
        <v>1539.8099999999499</v>
      </c>
      <c r="B5486" s="2">
        <v>15069500</v>
      </c>
    </row>
    <row r="5487" spans="1:2">
      <c r="A5487" s="2">
        <v>1539.8199999999499</v>
      </c>
      <c r="B5487" s="2">
        <v>15079000</v>
      </c>
    </row>
    <row r="5488" spans="1:2">
      <c r="A5488" s="2">
        <v>1539.8299999999499</v>
      </c>
      <c r="B5488" s="2">
        <v>15088500</v>
      </c>
    </row>
    <row r="5489" spans="1:2">
      <c r="A5489" s="2">
        <v>1539.8399999999499</v>
      </c>
      <c r="B5489" s="2">
        <v>15098000</v>
      </c>
    </row>
    <row r="5490" spans="1:2">
      <c r="A5490" s="2">
        <v>1539.8499999999499</v>
      </c>
      <c r="B5490" s="2">
        <v>15107500</v>
      </c>
    </row>
    <row r="5491" spans="1:2">
      <c r="A5491" s="2">
        <v>1539.8599999999501</v>
      </c>
      <c r="B5491" s="2">
        <v>15117000</v>
      </c>
    </row>
    <row r="5492" spans="1:2">
      <c r="A5492" s="2">
        <v>1539.8699999999501</v>
      </c>
      <c r="B5492" s="2">
        <v>15126500</v>
      </c>
    </row>
    <row r="5493" spans="1:2">
      <c r="A5493" s="2">
        <v>1539.8799999999501</v>
      </c>
      <c r="B5493" s="2">
        <v>15136000</v>
      </c>
    </row>
    <row r="5494" spans="1:2">
      <c r="A5494" s="2">
        <v>1539.8899999999501</v>
      </c>
      <c r="B5494" s="2">
        <v>15145500</v>
      </c>
    </row>
    <row r="5495" spans="1:2">
      <c r="A5495" s="2">
        <v>1539.8999999999501</v>
      </c>
      <c r="B5495" s="2">
        <v>15155000</v>
      </c>
    </row>
    <row r="5496" spans="1:2">
      <c r="A5496" s="2">
        <v>1539.9099999999501</v>
      </c>
      <c r="B5496" s="2">
        <v>15164500</v>
      </c>
    </row>
    <row r="5497" spans="1:2">
      <c r="A5497" s="2">
        <v>1539.9199999999501</v>
      </c>
      <c r="B5497" s="2">
        <v>15174000</v>
      </c>
    </row>
    <row r="5498" spans="1:2">
      <c r="A5498" s="2">
        <v>1539.92999999995</v>
      </c>
      <c r="B5498" s="2">
        <v>15183500</v>
      </c>
    </row>
    <row r="5499" spans="1:2">
      <c r="A5499" s="2">
        <v>1539.93999999995</v>
      </c>
      <c r="B5499" s="2">
        <v>15193000</v>
      </c>
    </row>
    <row r="5500" spans="1:2">
      <c r="A5500" s="2">
        <v>1539.94999999995</v>
      </c>
      <c r="B5500" s="2">
        <v>15202500</v>
      </c>
    </row>
    <row r="5501" spans="1:2">
      <c r="A5501" s="2">
        <v>1539.95999999995</v>
      </c>
      <c r="B5501" s="2">
        <v>15212000</v>
      </c>
    </row>
    <row r="5502" spans="1:2">
      <c r="A5502" s="2">
        <v>1539.96999999995</v>
      </c>
      <c r="B5502" s="2">
        <v>15221500</v>
      </c>
    </row>
    <row r="5503" spans="1:2">
      <c r="A5503" s="2">
        <v>1539.97999999995</v>
      </c>
      <c r="B5503" s="2">
        <v>15231000</v>
      </c>
    </row>
    <row r="5504" spans="1:2">
      <c r="A5504" s="2">
        <v>1539.98999999995</v>
      </c>
      <c r="B5504" s="2">
        <v>15240500</v>
      </c>
    </row>
    <row r="5505" spans="1:2">
      <c r="A5505" s="2">
        <v>1539.99999999995</v>
      </c>
      <c r="B5505" s="2">
        <v>15250000</v>
      </c>
    </row>
    <row r="5506" spans="1:2">
      <c r="A5506" s="2">
        <v>1540.00999999995</v>
      </c>
      <c r="B5506" s="2">
        <v>15259500</v>
      </c>
    </row>
    <row r="5507" spans="1:2">
      <c r="A5507" s="2">
        <v>1540.01999999995</v>
      </c>
      <c r="B5507" s="2">
        <v>15269000</v>
      </c>
    </row>
    <row r="5508" spans="1:2">
      <c r="A5508" s="2">
        <v>1540.02999999995</v>
      </c>
      <c r="B5508" s="2">
        <v>15278500</v>
      </c>
    </row>
    <row r="5509" spans="1:2">
      <c r="A5509" s="2">
        <v>1540.0399999999499</v>
      </c>
      <c r="B5509" s="2">
        <v>15288000</v>
      </c>
    </row>
    <row r="5510" spans="1:2">
      <c r="A5510" s="2">
        <v>1540.0499999999499</v>
      </c>
      <c r="B5510" s="2">
        <v>15297500</v>
      </c>
    </row>
    <row r="5511" spans="1:2">
      <c r="A5511" s="2">
        <v>1540.0599999999499</v>
      </c>
      <c r="B5511" s="2">
        <v>15307000</v>
      </c>
    </row>
    <row r="5512" spans="1:2">
      <c r="A5512" s="2">
        <v>1540.0699999999499</v>
      </c>
      <c r="B5512" s="2">
        <v>15316500</v>
      </c>
    </row>
    <row r="5513" spans="1:2">
      <c r="A5513" s="2">
        <v>1540.0799999999499</v>
      </c>
      <c r="B5513" s="2">
        <v>15326000</v>
      </c>
    </row>
    <row r="5514" spans="1:2">
      <c r="A5514" s="2">
        <v>1540.0899999999499</v>
      </c>
      <c r="B5514" s="2">
        <v>15335500</v>
      </c>
    </row>
    <row r="5515" spans="1:2">
      <c r="A5515" s="2">
        <v>1540.0999999999499</v>
      </c>
      <c r="B5515" s="2">
        <v>15345000</v>
      </c>
    </row>
    <row r="5516" spans="1:2">
      <c r="A5516" s="2">
        <v>1540.1099999999501</v>
      </c>
      <c r="B5516" s="2">
        <v>15354500</v>
      </c>
    </row>
    <row r="5517" spans="1:2">
      <c r="A5517" s="2">
        <v>1540.1199999999501</v>
      </c>
      <c r="B5517" s="2">
        <v>15364000</v>
      </c>
    </row>
    <row r="5518" spans="1:2">
      <c r="A5518" s="2">
        <v>1540.1299999999501</v>
      </c>
      <c r="B5518" s="2">
        <v>15373500</v>
      </c>
    </row>
    <row r="5519" spans="1:2">
      <c r="A5519" s="2">
        <v>1540.1399999999501</v>
      </c>
      <c r="B5519" s="2">
        <v>15383000</v>
      </c>
    </row>
    <row r="5520" spans="1:2">
      <c r="A5520" s="2">
        <v>1540.1499999999501</v>
      </c>
      <c r="B5520" s="2">
        <v>15392500</v>
      </c>
    </row>
    <row r="5521" spans="1:2">
      <c r="A5521" s="2">
        <v>1540.1599999999501</v>
      </c>
      <c r="B5521" s="2">
        <v>15402000</v>
      </c>
    </row>
    <row r="5522" spans="1:2">
      <c r="A5522" s="2">
        <v>1540.1699999999501</v>
      </c>
      <c r="B5522" s="2">
        <v>15411500</v>
      </c>
    </row>
    <row r="5523" spans="1:2">
      <c r="A5523" s="2">
        <v>1540.17999999995</v>
      </c>
      <c r="B5523" s="2">
        <v>15421000</v>
      </c>
    </row>
    <row r="5524" spans="1:2">
      <c r="A5524" s="2">
        <v>1540.18999999995</v>
      </c>
      <c r="B5524" s="2">
        <v>15430500</v>
      </c>
    </row>
    <row r="5525" spans="1:2">
      <c r="A5525" s="2">
        <v>1540.19999999995</v>
      </c>
      <c r="B5525" s="2">
        <v>15440000</v>
      </c>
    </row>
    <row r="5526" spans="1:2">
      <c r="A5526" s="2">
        <v>1540.20999999995</v>
      </c>
      <c r="B5526" s="2">
        <v>15449500</v>
      </c>
    </row>
    <row r="5527" spans="1:2">
      <c r="A5527" s="2">
        <v>1540.21999999995</v>
      </c>
      <c r="B5527" s="2">
        <v>15459000</v>
      </c>
    </row>
    <row r="5528" spans="1:2">
      <c r="A5528" s="2">
        <v>1540.22999999995</v>
      </c>
      <c r="B5528" s="2">
        <v>15468500</v>
      </c>
    </row>
    <row r="5529" spans="1:2">
      <c r="A5529" s="2">
        <v>1540.23999999995</v>
      </c>
      <c r="B5529" s="2">
        <v>15478000</v>
      </c>
    </row>
    <row r="5530" spans="1:2">
      <c r="A5530" s="2">
        <v>1540.24999999995</v>
      </c>
      <c r="B5530" s="2">
        <v>15487500</v>
      </c>
    </row>
    <row r="5531" spans="1:2">
      <c r="A5531" s="2">
        <v>1540.25999999995</v>
      </c>
      <c r="B5531" s="2">
        <v>15497000</v>
      </c>
    </row>
    <row r="5532" spans="1:2">
      <c r="A5532" s="2">
        <v>1540.26999999995</v>
      </c>
      <c r="B5532" s="2">
        <v>15506500</v>
      </c>
    </row>
    <row r="5533" spans="1:2">
      <c r="A5533" s="2">
        <v>1540.27999999995</v>
      </c>
      <c r="B5533" s="2">
        <v>15516000</v>
      </c>
    </row>
    <row r="5534" spans="1:2">
      <c r="A5534" s="2">
        <v>1540.2899999999499</v>
      </c>
      <c r="B5534" s="2">
        <v>15525500</v>
      </c>
    </row>
    <row r="5535" spans="1:2">
      <c r="A5535" s="2">
        <v>1540.2999999999499</v>
      </c>
      <c r="B5535" s="2">
        <v>15535000</v>
      </c>
    </row>
    <row r="5536" spans="1:2">
      <c r="A5536" s="2">
        <v>1540.3099999999499</v>
      </c>
      <c r="B5536" s="2">
        <v>15544500</v>
      </c>
    </row>
    <row r="5537" spans="1:2">
      <c r="A5537" s="2">
        <v>1540.3199999999499</v>
      </c>
      <c r="B5537" s="2">
        <v>15554000</v>
      </c>
    </row>
    <row r="5538" spans="1:2">
      <c r="A5538" s="2">
        <v>1540.3299999999499</v>
      </c>
      <c r="B5538" s="2">
        <v>15563500</v>
      </c>
    </row>
    <row r="5539" spans="1:2">
      <c r="A5539" s="2">
        <v>1540.3399999999499</v>
      </c>
      <c r="B5539" s="2">
        <v>15573000</v>
      </c>
    </row>
    <row r="5540" spans="1:2">
      <c r="A5540" s="2">
        <v>1540.3499999999499</v>
      </c>
      <c r="B5540" s="2">
        <v>15582500</v>
      </c>
    </row>
    <row r="5541" spans="1:2">
      <c r="A5541" s="2">
        <v>1540.3599999999501</v>
      </c>
      <c r="B5541" s="2">
        <v>15592000</v>
      </c>
    </row>
    <row r="5542" spans="1:2">
      <c r="A5542" s="2">
        <v>1540.3699999999501</v>
      </c>
      <c r="B5542" s="2">
        <v>15601500</v>
      </c>
    </row>
    <row r="5543" spans="1:2">
      <c r="A5543" s="2">
        <v>1540.3799999999501</v>
      </c>
      <c r="B5543" s="2">
        <v>15611000</v>
      </c>
    </row>
    <row r="5544" spans="1:2">
      <c r="A5544" s="2">
        <v>1540.3899999999501</v>
      </c>
      <c r="B5544" s="2">
        <v>15620500</v>
      </c>
    </row>
    <row r="5545" spans="1:2">
      <c r="A5545" s="2">
        <v>1540.3999999999501</v>
      </c>
      <c r="B5545" s="2">
        <v>15630000</v>
      </c>
    </row>
    <row r="5546" spans="1:2">
      <c r="A5546" s="2">
        <v>1540.4099999999501</v>
      </c>
      <c r="B5546" s="2">
        <v>15639500</v>
      </c>
    </row>
    <row r="5547" spans="1:2">
      <c r="A5547" s="2">
        <v>1540.4199999999501</v>
      </c>
      <c r="B5547" s="2">
        <v>15649000</v>
      </c>
    </row>
    <row r="5548" spans="1:2">
      <c r="A5548" s="2">
        <v>1540.42999999995</v>
      </c>
      <c r="B5548" s="2">
        <v>15658500</v>
      </c>
    </row>
    <row r="5549" spans="1:2">
      <c r="A5549" s="2">
        <v>1540.43999999995</v>
      </c>
      <c r="B5549" s="2">
        <v>15668000</v>
      </c>
    </row>
    <row r="5550" spans="1:2">
      <c r="A5550" s="2">
        <v>1540.44999999995</v>
      </c>
      <c r="B5550" s="2">
        <v>15677500</v>
      </c>
    </row>
    <row r="5551" spans="1:2">
      <c r="A5551" s="2">
        <v>1540.45999999995</v>
      </c>
      <c r="B5551" s="2">
        <v>15687000</v>
      </c>
    </row>
    <row r="5552" spans="1:2">
      <c r="A5552" s="2">
        <v>1540.46999999995</v>
      </c>
      <c r="B5552" s="2">
        <v>15696500</v>
      </c>
    </row>
    <row r="5553" spans="1:2">
      <c r="A5553" s="2">
        <v>1540.47999999995</v>
      </c>
      <c r="B5553" s="2">
        <v>15706000</v>
      </c>
    </row>
    <row r="5554" spans="1:2">
      <c r="A5554" s="2">
        <v>1540.48999999995</v>
      </c>
      <c r="B5554" s="2">
        <v>15715500</v>
      </c>
    </row>
    <row r="5555" spans="1:2">
      <c r="A5555" s="2">
        <v>1540.49999999995</v>
      </c>
      <c r="B5555" s="2">
        <v>15725000</v>
      </c>
    </row>
    <row r="5556" spans="1:2">
      <c r="A5556" s="2">
        <v>1540.50999999995</v>
      </c>
      <c r="B5556" s="2">
        <v>15734500</v>
      </c>
    </row>
    <row r="5557" spans="1:2">
      <c r="A5557" s="2">
        <v>1540.51999999995</v>
      </c>
      <c r="B5557" s="2">
        <v>15744000</v>
      </c>
    </row>
    <row r="5558" spans="1:2">
      <c r="A5558" s="2">
        <v>1540.52999999995</v>
      </c>
      <c r="B5558" s="2">
        <v>15753500</v>
      </c>
    </row>
    <row r="5559" spans="1:2">
      <c r="A5559" s="2">
        <v>1540.5399999999499</v>
      </c>
      <c r="B5559" s="2">
        <v>15763000</v>
      </c>
    </row>
    <row r="5560" spans="1:2">
      <c r="A5560" s="2">
        <v>1540.5499999999499</v>
      </c>
      <c r="B5560" s="2">
        <v>15772500</v>
      </c>
    </row>
    <row r="5561" spans="1:2">
      <c r="A5561" s="2">
        <v>1540.5599999999499</v>
      </c>
      <c r="B5561" s="2">
        <v>15782000</v>
      </c>
    </row>
    <row r="5562" spans="1:2">
      <c r="A5562" s="2">
        <v>1540.5699999999499</v>
      </c>
      <c r="B5562" s="2">
        <v>15791500</v>
      </c>
    </row>
    <row r="5563" spans="1:2">
      <c r="A5563" s="2">
        <v>1540.5799999999499</v>
      </c>
      <c r="B5563" s="2">
        <v>15801000</v>
      </c>
    </row>
    <row r="5564" spans="1:2">
      <c r="A5564" s="2">
        <v>1540.5899999999499</v>
      </c>
      <c r="B5564" s="2">
        <v>15810500</v>
      </c>
    </row>
    <row r="5565" spans="1:2">
      <c r="A5565" s="2">
        <v>1540.5999999999499</v>
      </c>
      <c r="B5565" s="2">
        <v>15820000</v>
      </c>
    </row>
    <row r="5566" spans="1:2">
      <c r="A5566" s="2">
        <v>1540.6099999999501</v>
      </c>
      <c r="B5566" s="2">
        <v>15829500</v>
      </c>
    </row>
    <row r="5567" spans="1:2">
      <c r="A5567" s="2">
        <v>1540.6199999999501</v>
      </c>
      <c r="B5567" s="2">
        <v>15839000</v>
      </c>
    </row>
    <row r="5568" spans="1:2">
      <c r="A5568" s="2">
        <v>1540.6299999999501</v>
      </c>
      <c r="B5568" s="2">
        <v>15848500</v>
      </c>
    </row>
    <row r="5569" spans="1:2">
      <c r="A5569" s="2">
        <v>1540.6399999999501</v>
      </c>
      <c r="B5569" s="2">
        <v>15858000</v>
      </c>
    </row>
    <row r="5570" spans="1:2">
      <c r="A5570" s="2">
        <v>1540.6499999999501</v>
      </c>
      <c r="B5570" s="2">
        <v>15867500</v>
      </c>
    </row>
    <row r="5571" spans="1:2">
      <c r="A5571" s="2">
        <v>1540.6599999999501</v>
      </c>
      <c r="B5571" s="2">
        <v>15877000</v>
      </c>
    </row>
    <row r="5572" spans="1:2">
      <c r="A5572" s="2">
        <v>1540.6699999999501</v>
      </c>
      <c r="B5572" s="2">
        <v>15886500</v>
      </c>
    </row>
    <row r="5573" spans="1:2">
      <c r="A5573" s="2">
        <v>1540.67999999995</v>
      </c>
      <c r="B5573" s="2">
        <v>15896000</v>
      </c>
    </row>
    <row r="5574" spans="1:2">
      <c r="A5574" s="2">
        <v>1540.68999999995</v>
      </c>
      <c r="B5574" s="2">
        <v>15905500</v>
      </c>
    </row>
    <row r="5575" spans="1:2">
      <c r="A5575" s="2">
        <v>1540.69999999995</v>
      </c>
      <c r="B5575" s="2">
        <v>15915000</v>
      </c>
    </row>
    <row r="5576" spans="1:2">
      <c r="A5576" s="2">
        <v>1540.70999999995</v>
      </c>
      <c r="B5576" s="2">
        <v>15924500</v>
      </c>
    </row>
    <row r="5577" spans="1:2">
      <c r="A5577" s="2">
        <v>1540.71999999995</v>
      </c>
      <c r="B5577" s="2">
        <v>15934000</v>
      </c>
    </row>
    <row r="5578" spans="1:2">
      <c r="A5578" s="2">
        <v>1540.72999999995</v>
      </c>
      <c r="B5578" s="2">
        <v>15943500</v>
      </c>
    </row>
    <row r="5579" spans="1:2">
      <c r="A5579" s="2">
        <v>1540.73999999995</v>
      </c>
      <c r="B5579" s="2">
        <v>15953000</v>
      </c>
    </row>
    <row r="5580" spans="1:2">
      <c r="A5580" s="2">
        <v>1540.74999999995</v>
      </c>
      <c r="B5580" s="2">
        <v>15962500</v>
      </c>
    </row>
    <row r="5581" spans="1:2">
      <c r="A5581" s="2">
        <v>1540.75999999995</v>
      </c>
      <c r="B5581" s="2">
        <v>15972000</v>
      </c>
    </row>
    <row r="5582" spans="1:2">
      <c r="A5582" s="2">
        <v>1540.76999999995</v>
      </c>
      <c r="B5582" s="2">
        <v>15981500</v>
      </c>
    </row>
    <row r="5583" spans="1:2">
      <c r="A5583" s="2">
        <v>1540.77999999995</v>
      </c>
      <c r="B5583" s="2">
        <v>15991000</v>
      </c>
    </row>
    <row r="5584" spans="1:2">
      <c r="A5584" s="2">
        <v>1540.7899999999499</v>
      </c>
      <c r="B5584" s="2">
        <v>16000500</v>
      </c>
    </row>
    <row r="5585" spans="1:2">
      <c r="A5585" s="2">
        <v>1540.7999999999499</v>
      </c>
      <c r="B5585" s="2">
        <v>16010000</v>
      </c>
    </row>
    <row r="5586" spans="1:2">
      <c r="A5586" s="2">
        <v>1540.8099999999499</v>
      </c>
      <c r="B5586" s="2">
        <v>16019500</v>
      </c>
    </row>
    <row r="5587" spans="1:2">
      <c r="A5587" s="2">
        <v>1540.8199999999499</v>
      </c>
      <c r="B5587" s="2">
        <v>16029000</v>
      </c>
    </row>
    <row r="5588" spans="1:2">
      <c r="A5588" s="2">
        <v>1540.8299999999499</v>
      </c>
      <c r="B5588" s="2">
        <v>16038500</v>
      </c>
    </row>
    <row r="5589" spans="1:2">
      <c r="A5589" s="2">
        <v>1540.8399999999499</v>
      </c>
      <c r="B5589" s="2">
        <v>16048000</v>
      </c>
    </row>
    <row r="5590" spans="1:2">
      <c r="A5590" s="2">
        <v>1540.8499999999499</v>
      </c>
      <c r="B5590" s="2">
        <v>16057500</v>
      </c>
    </row>
    <row r="5591" spans="1:2">
      <c r="A5591" s="2">
        <v>1540.8599999999501</v>
      </c>
      <c r="B5591" s="2">
        <v>16067000</v>
      </c>
    </row>
    <row r="5592" spans="1:2">
      <c r="A5592" s="2">
        <v>1540.8699999999501</v>
      </c>
      <c r="B5592" s="2">
        <v>16076500</v>
      </c>
    </row>
    <row r="5593" spans="1:2">
      <c r="A5593" s="2">
        <v>1540.8799999999501</v>
      </c>
      <c r="B5593" s="2">
        <v>16086000</v>
      </c>
    </row>
    <row r="5594" spans="1:2">
      <c r="A5594" s="2">
        <v>1540.8899999999501</v>
      </c>
      <c r="B5594" s="2">
        <v>16095500</v>
      </c>
    </row>
    <row r="5595" spans="1:2">
      <c r="A5595" s="2">
        <v>1540.8999999999501</v>
      </c>
      <c r="B5595" s="2">
        <v>16105000</v>
      </c>
    </row>
    <row r="5596" spans="1:2">
      <c r="A5596" s="2">
        <v>1540.9099999999501</v>
      </c>
      <c r="B5596" s="2">
        <v>16114500</v>
      </c>
    </row>
    <row r="5597" spans="1:2">
      <c r="A5597" s="2">
        <v>1540.9199999999501</v>
      </c>
      <c r="B5597" s="2">
        <v>16124000</v>
      </c>
    </row>
    <row r="5598" spans="1:2">
      <c r="A5598" s="2">
        <v>1540.92999999995</v>
      </c>
      <c r="B5598" s="2">
        <v>16133500</v>
      </c>
    </row>
    <row r="5599" spans="1:2">
      <c r="A5599" s="2">
        <v>1540.93999999995</v>
      </c>
      <c r="B5599" s="2">
        <v>16143000</v>
      </c>
    </row>
    <row r="5600" spans="1:2">
      <c r="A5600" s="2">
        <v>1540.94999999995</v>
      </c>
      <c r="B5600" s="2">
        <v>16152500</v>
      </c>
    </row>
    <row r="5601" spans="1:2">
      <c r="A5601" s="2">
        <v>1540.95999999995</v>
      </c>
      <c r="B5601" s="2">
        <v>16162000</v>
      </c>
    </row>
    <row r="5602" spans="1:2">
      <c r="A5602" s="2">
        <v>1540.96999999995</v>
      </c>
      <c r="B5602" s="2">
        <v>16171500</v>
      </c>
    </row>
    <row r="5603" spans="1:2">
      <c r="A5603" s="2">
        <v>1540.97999999995</v>
      </c>
      <c r="B5603" s="2">
        <v>16181000</v>
      </c>
    </row>
    <row r="5604" spans="1:2">
      <c r="A5604" s="2">
        <v>1540.98999999995</v>
      </c>
      <c r="B5604" s="2">
        <v>16190500</v>
      </c>
    </row>
    <row r="5605" spans="1:2">
      <c r="A5605" s="2">
        <v>1540.99999999995</v>
      </c>
      <c r="B5605" s="2">
        <v>16200000</v>
      </c>
    </row>
    <row r="5606" spans="1:2">
      <c r="A5606" s="2">
        <v>1541.00999999995</v>
      </c>
      <c r="B5606" s="2">
        <v>16209500</v>
      </c>
    </row>
    <row r="5607" spans="1:2">
      <c r="A5607" s="2">
        <v>1541.01999999995</v>
      </c>
      <c r="B5607" s="2">
        <v>16219000</v>
      </c>
    </row>
    <row r="5608" spans="1:2">
      <c r="A5608" s="2">
        <v>1541.02999999995</v>
      </c>
      <c r="B5608" s="2">
        <v>16228500</v>
      </c>
    </row>
    <row r="5609" spans="1:2">
      <c r="A5609" s="2">
        <v>1541.0399999999499</v>
      </c>
      <c r="B5609" s="2">
        <v>16238000</v>
      </c>
    </row>
    <row r="5610" spans="1:2">
      <c r="A5610" s="2">
        <v>1541.0499999999499</v>
      </c>
      <c r="B5610" s="2">
        <v>16247500</v>
      </c>
    </row>
    <row r="5611" spans="1:2">
      <c r="A5611" s="2">
        <v>1541.0599999999499</v>
      </c>
      <c r="B5611" s="2">
        <v>16257000</v>
      </c>
    </row>
    <row r="5612" spans="1:2">
      <c r="A5612" s="2">
        <v>1541.0699999999499</v>
      </c>
      <c r="B5612" s="2">
        <v>16266500</v>
      </c>
    </row>
    <row r="5613" spans="1:2">
      <c r="A5613" s="2">
        <v>1541.0799999999499</v>
      </c>
      <c r="B5613" s="2">
        <v>16276000</v>
      </c>
    </row>
    <row r="5614" spans="1:2">
      <c r="A5614" s="2">
        <v>1541.0899999999499</v>
      </c>
      <c r="B5614" s="2">
        <v>16285500</v>
      </c>
    </row>
    <row r="5615" spans="1:2">
      <c r="A5615" s="2">
        <v>1541.0999999999499</v>
      </c>
      <c r="B5615" s="2">
        <v>16295000</v>
      </c>
    </row>
    <row r="5616" spans="1:2">
      <c r="A5616" s="2">
        <v>1541.1099999999501</v>
      </c>
      <c r="B5616" s="2">
        <v>16304500</v>
      </c>
    </row>
    <row r="5617" spans="1:2">
      <c r="A5617" s="2">
        <v>1541.1199999999501</v>
      </c>
      <c r="B5617" s="2">
        <v>16314000</v>
      </c>
    </row>
    <row r="5618" spans="1:2">
      <c r="A5618" s="2">
        <v>1541.1299999999501</v>
      </c>
      <c r="B5618" s="2">
        <v>16323500</v>
      </c>
    </row>
    <row r="5619" spans="1:2">
      <c r="A5619" s="2">
        <v>1541.1399999999501</v>
      </c>
      <c r="B5619" s="2">
        <v>16333000</v>
      </c>
    </row>
    <row r="5620" spans="1:2">
      <c r="A5620" s="2">
        <v>1541.1499999999501</v>
      </c>
      <c r="B5620" s="2">
        <v>16342500</v>
      </c>
    </row>
    <row r="5621" spans="1:2">
      <c r="A5621" s="2">
        <v>1541.1599999999501</v>
      </c>
      <c r="B5621" s="2">
        <v>16352000</v>
      </c>
    </row>
    <row r="5622" spans="1:2">
      <c r="A5622" s="2">
        <v>1541.1699999999501</v>
      </c>
      <c r="B5622" s="2">
        <v>16361500</v>
      </c>
    </row>
    <row r="5623" spans="1:2">
      <c r="A5623" s="2">
        <v>1541.17999999995</v>
      </c>
      <c r="B5623" s="2">
        <v>16371000</v>
      </c>
    </row>
    <row r="5624" spans="1:2">
      <c r="A5624" s="2">
        <v>1541.18999999995</v>
      </c>
      <c r="B5624" s="2">
        <v>16380500</v>
      </c>
    </row>
    <row r="5625" spans="1:2">
      <c r="A5625" s="2">
        <v>1541.19999999995</v>
      </c>
      <c r="B5625" s="2">
        <v>16390000</v>
      </c>
    </row>
    <row r="5626" spans="1:2">
      <c r="A5626" s="2">
        <v>1541.20999999995</v>
      </c>
      <c r="B5626" s="2">
        <v>16399500</v>
      </c>
    </row>
    <row r="5627" spans="1:2">
      <c r="A5627" s="2">
        <v>1541.21999999995</v>
      </c>
      <c r="B5627" s="2">
        <v>16409000</v>
      </c>
    </row>
    <row r="5628" spans="1:2">
      <c r="A5628" s="2">
        <v>1541.22999999995</v>
      </c>
      <c r="B5628" s="2">
        <v>16418500</v>
      </c>
    </row>
    <row r="5629" spans="1:2">
      <c r="A5629" s="2">
        <v>1541.23999999995</v>
      </c>
      <c r="B5629" s="2">
        <v>16428000</v>
      </c>
    </row>
    <row r="5630" spans="1:2">
      <c r="A5630" s="2">
        <v>1541.24999999995</v>
      </c>
      <c r="B5630" s="2">
        <v>16437500</v>
      </c>
    </row>
    <row r="5631" spans="1:2">
      <c r="A5631" s="2">
        <v>1541.25999999995</v>
      </c>
      <c r="B5631" s="2">
        <v>16447000</v>
      </c>
    </row>
    <row r="5632" spans="1:2">
      <c r="A5632" s="2">
        <v>1541.26999999995</v>
      </c>
      <c r="B5632" s="2">
        <v>16456500</v>
      </c>
    </row>
    <row r="5633" spans="1:2">
      <c r="A5633" s="2">
        <v>1541.27999999995</v>
      </c>
      <c r="B5633" s="2">
        <v>16466000</v>
      </c>
    </row>
    <row r="5634" spans="1:2">
      <c r="A5634" s="2">
        <v>1541.2899999999499</v>
      </c>
      <c r="B5634" s="2">
        <v>16475500</v>
      </c>
    </row>
    <row r="5635" spans="1:2">
      <c r="A5635" s="2">
        <v>1541.2999999999499</v>
      </c>
      <c r="B5635" s="2">
        <v>16485000</v>
      </c>
    </row>
    <row r="5636" spans="1:2">
      <c r="A5636" s="2">
        <v>1541.3099999999499</v>
      </c>
      <c r="B5636" s="2">
        <v>16494500</v>
      </c>
    </row>
    <row r="5637" spans="1:2">
      <c r="A5637" s="2">
        <v>1541.3199999999499</v>
      </c>
      <c r="B5637" s="2">
        <v>16504000</v>
      </c>
    </row>
    <row r="5638" spans="1:2">
      <c r="A5638" s="2">
        <v>1541.3299999999499</v>
      </c>
      <c r="B5638" s="2">
        <v>16513500</v>
      </c>
    </row>
    <row r="5639" spans="1:2">
      <c r="A5639" s="2">
        <v>1541.3399999999499</v>
      </c>
      <c r="B5639" s="2">
        <v>16523000</v>
      </c>
    </row>
    <row r="5640" spans="1:2">
      <c r="A5640" s="2">
        <v>1541.3499999999499</v>
      </c>
      <c r="B5640" s="2">
        <v>16532500</v>
      </c>
    </row>
    <row r="5641" spans="1:2">
      <c r="A5641" s="2">
        <v>1541.3599999999501</v>
      </c>
      <c r="B5641" s="2">
        <v>16542000</v>
      </c>
    </row>
    <row r="5642" spans="1:2">
      <c r="A5642" s="2">
        <v>1541.3699999999501</v>
      </c>
      <c r="B5642" s="2">
        <v>16551500</v>
      </c>
    </row>
    <row r="5643" spans="1:2">
      <c r="A5643" s="2">
        <v>1541.3799999999501</v>
      </c>
      <c r="B5643" s="2">
        <v>16561000</v>
      </c>
    </row>
    <row r="5644" spans="1:2">
      <c r="A5644" s="2">
        <v>1541.3899999999501</v>
      </c>
      <c r="B5644" s="2">
        <v>16570500</v>
      </c>
    </row>
    <row r="5645" spans="1:2">
      <c r="A5645" s="2">
        <v>1541.3999999999501</v>
      </c>
      <c r="B5645" s="2">
        <v>16580000</v>
      </c>
    </row>
    <row r="5646" spans="1:2">
      <c r="A5646" s="2">
        <v>1541.4099999999501</v>
      </c>
      <c r="B5646" s="2">
        <v>16589500</v>
      </c>
    </row>
    <row r="5647" spans="1:2">
      <c r="A5647" s="2">
        <v>1541.4199999999501</v>
      </c>
      <c r="B5647" s="2">
        <v>16599000</v>
      </c>
    </row>
    <row r="5648" spans="1:2">
      <c r="A5648" s="2">
        <v>1541.42999999995</v>
      </c>
      <c r="B5648" s="2">
        <v>16608500</v>
      </c>
    </row>
    <row r="5649" spans="1:2">
      <c r="A5649" s="2">
        <v>1541.43999999995</v>
      </c>
      <c r="B5649" s="2">
        <v>16618000</v>
      </c>
    </row>
    <row r="5650" spans="1:2">
      <c r="A5650" s="2">
        <v>1541.44999999995</v>
      </c>
      <c r="B5650" s="2">
        <v>16627500</v>
      </c>
    </row>
    <row r="5651" spans="1:2">
      <c r="A5651" s="2">
        <v>1541.45999999995</v>
      </c>
      <c r="B5651" s="2">
        <v>16637000</v>
      </c>
    </row>
    <row r="5652" spans="1:2">
      <c r="A5652" s="2">
        <v>1541.46999999995</v>
      </c>
      <c r="B5652" s="2">
        <v>16646500</v>
      </c>
    </row>
    <row r="5653" spans="1:2">
      <c r="A5653" s="2">
        <v>1541.47999999995</v>
      </c>
      <c r="B5653" s="2">
        <v>16656000</v>
      </c>
    </row>
    <row r="5654" spans="1:2">
      <c r="A5654" s="2">
        <v>1541.48999999995</v>
      </c>
      <c r="B5654" s="2">
        <v>16665500</v>
      </c>
    </row>
    <row r="5655" spans="1:2">
      <c r="A5655" s="2">
        <v>1541.49999999995</v>
      </c>
      <c r="B5655" s="2">
        <v>16675000</v>
      </c>
    </row>
    <row r="5656" spans="1:2">
      <c r="A5656" s="2">
        <v>1541.50999999995</v>
      </c>
      <c r="B5656" s="2">
        <v>16684500</v>
      </c>
    </row>
    <row r="5657" spans="1:2">
      <c r="A5657" s="2">
        <v>1541.51999999995</v>
      </c>
      <c r="B5657" s="2">
        <v>16694000</v>
      </c>
    </row>
    <row r="5658" spans="1:2">
      <c r="A5658" s="2">
        <v>1541.52999999995</v>
      </c>
      <c r="B5658" s="2">
        <v>16703500</v>
      </c>
    </row>
    <row r="5659" spans="1:2">
      <c r="A5659" s="2">
        <v>1541.5399999999499</v>
      </c>
      <c r="B5659" s="2">
        <v>16713000</v>
      </c>
    </row>
    <row r="5660" spans="1:2">
      <c r="A5660" s="2">
        <v>1541.5499999999499</v>
      </c>
      <c r="B5660" s="2">
        <v>16722500</v>
      </c>
    </row>
    <row r="5661" spans="1:2">
      <c r="A5661" s="2">
        <v>1541.5599999999499</v>
      </c>
      <c r="B5661" s="2">
        <v>16732000</v>
      </c>
    </row>
    <row r="5662" spans="1:2">
      <c r="A5662" s="2">
        <v>1541.5699999999499</v>
      </c>
      <c r="B5662" s="2">
        <v>16741500</v>
      </c>
    </row>
    <row r="5663" spans="1:2">
      <c r="A5663" s="2">
        <v>1541.5799999999499</v>
      </c>
      <c r="B5663" s="2">
        <v>16751000</v>
      </c>
    </row>
    <row r="5664" spans="1:2">
      <c r="A5664" s="2">
        <v>1541.5899999999499</v>
      </c>
      <c r="B5664" s="2">
        <v>16760500</v>
      </c>
    </row>
    <row r="5665" spans="1:2">
      <c r="A5665" s="2">
        <v>1541.5999999999499</v>
      </c>
      <c r="B5665" s="2">
        <v>16770000</v>
      </c>
    </row>
    <row r="5666" spans="1:2">
      <c r="A5666" s="2">
        <v>1541.6099999999501</v>
      </c>
      <c r="B5666" s="2">
        <v>16779500</v>
      </c>
    </row>
    <row r="5667" spans="1:2">
      <c r="A5667" s="2">
        <v>1541.6199999999501</v>
      </c>
      <c r="B5667" s="2">
        <v>16789000</v>
      </c>
    </row>
    <row r="5668" spans="1:2">
      <c r="A5668" s="2">
        <v>1541.6299999999501</v>
      </c>
      <c r="B5668" s="2">
        <v>16798500</v>
      </c>
    </row>
    <row r="5669" spans="1:2">
      <c r="A5669" s="2">
        <v>1541.6399999999501</v>
      </c>
      <c r="B5669" s="2">
        <v>16808000</v>
      </c>
    </row>
    <row r="5670" spans="1:2">
      <c r="A5670" s="2">
        <v>1541.6499999999501</v>
      </c>
      <c r="B5670" s="2">
        <v>16817500</v>
      </c>
    </row>
    <row r="5671" spans="1:2">
      <c r="A5671" s="2">
        <v>1541.6599999999501</v>
      </c>
      <c r="B5671" s="2">
        <v>16827000</v>
      </c>
    </row>
    <row r="5672" spans="1:2">
      <c r="A5672" s="2">
        <v>1541.6699999999501</v>
      </c>
      <c r="B5672" s="2">
        <v>16836500</v>
      </c>
    </row>
    <row r="5673" spans="1:2">
      <c r="A5673" s="2">
        <v>1541.67999999995</v>
      </c>
      <c r="B5673" s="2">
        <v>16846000</v>
      </c>
    </row>
    <row r="5674" spans="1:2">
      <c r="A5674" s="2">
        <v>1541.68999999995</v>
      </c>
      <c r="B5674" s="2">
        <v>16855500</v>
      </c>
    </row>
    <row r="5675" spans="1:2">
      <c r="A5675" s="2">
        <v>1541.69999999995</v>
      </c>
      <c r="B5675" s="2">
        <v>16865000</v>
      </c>
    </row>
    <row r="5676" spans="1:2">
      <c r="A5676" s="2">
        <v>1541.70999999995</v>
      </c>
      <c r="B5676" s="2">
        <v>16874500</v>
      </c>
    </row>
    <row r="5677" spans="1:2">
      <c r="A5677" s="2">
        <v>1541.71999999995</v>
      </c>
      <c r="B5677" s="2">
        <v>16884000</v>
      </c>
    </row>
    <row r="5678" spans="1:2">
      <c r="A5678" s="2">
        <v>1541.72999999995</v>
      </c>
      <c r="B5678" s="2">
        <v>16893500</v>
      </c>
    </row>
    <row r="5679" spans="1:2">
      <c r="A5679" s="2">
        <v>1541.73999999995</v>
      </c>
      <c r="B5679" s="2">
        <v>16903000</v>
      </c>
    </row>
    <row r="5680" spans="1:2">
      <c r="A5680" s="2">
        <v>1541.74999999995</v>
      </c>
      <c r="B5680" s="2">
        <v>16912500</v>
      </c>
    </row>
    <row r="5681" spans="1:2">
      <c r="A5681" s="2">
        <v>1541.75999999995</v>
      </c>
      <c r="B5681" s="2">
        <v>16922000</v>
      </c>
    </row>
    <row r="5682" spans="1:2">
      <c r="A5682" s="2">
        <v>1541.76999999995</v>
      </c>
      <c r="B5682" s="2">
        <v>16931500</v>
      </c>
    </row>
    <row r="5683" spans="1:2">
      <c r="A5683" s="2">
        <v>1541.77999999995</v>
      </c>
      <c r="B5683" s="2">
        <v>16941000</v>
      </c>
    </row>
    <row r="5684" spans="1:2">
      <c r="A5684" s="2">
        <v>1541.7899999999499</v>
      </c>
      <c r="B5684" s="2">
        <v>16950500</v>
      </c>
    </row>
    <row r="5685" spans="1:2">
      <c r="A5685" s="2">
        <v>1541.7999999999499</v>
      </c>
      <c r="B5685" s="2">
        <v>16960000</v>
      </c>
    </row>
    <row r="5686" spans="1:2">
      <c r="A5686" s="2">
        <v>1541.8099999999499</v>
      </c>
      <c r="B5686" s="2">
        <v>16969500</v>
      </c>
    </row>
    <row r="5687" spans="1:2">
      <c r="A5687" s="2">
        <v>1541.8199999999499</v>
      </c>
      <c r="B5687" s="2">
        <v>16979000</v>
      </c>
    </row>
    <row r="5688" spans="1:2">
      <c r="A5688" s="2">
        <v>1541.8299999999499</v>
      </c>
      <c r="B5688" s="2">
        <v>16988500</v>
      </c>
    </row>
    <row r="5689" spans="1:2">
      <c r="A5689" s="2">
        <v>1541.8399999999499</v>
      </c>
      <c r="B5689" s="2">
        <v>16998000</v>
      </c>
    </row>
    <row r="5690" spans="1:2">
      <c r="A5690" s="2">
        <v>1541.8499999999499</v>
      </c>
      <c r="B5690" s="2">
        <v>17007500</v>
      </c>
    </row>
    <row r="5691" spans="1:2">
      <c r="A5691" s="2">
        <v>1541.8599999999501</v>
      </c>
      <c r="B5691" s="2">
        <v>17017000</v>
      </c>
    </row>
    <row r="5692" spans="1:2">
      <c r="A5692" s="2">
        <v>1541.8699999999501</v>
      </c>
      <c r="B5692" s="2">
        <v>17026500</v>
      </c>
    </row>
    <row r="5693" spans="1:2">
      <c r="A5693" s="2">
        <v>1541.8799999999501</v>
      </c>
      <c r="B5693" s="2">
        <v>17036000</v>
      </c>
    </row>
    <row r="5694" spans="1:2">
      <c r="A5694" s="2">
        <v>1541.8899999999501</v>
      </c>
      <c r="B5694" s="2">
        <v>17045500</v>
      </c>
    </row>
    <row r="5695" spans="1:2">
      <c r="A5695" s="2">
        <v>1541.8999999999501</v>
      </c>
      <c r="B5695" s="2">
        <v>17055000</v>
      </c>
    </row>
    <row r="5696" spans="1:2">
      <c r="A5696" s="2">
        <v>1541.9099999999501</v>
      </c>
      <c r="B5696" s="2">
        <v>17064500</v>
      </c>
    </row>
    <row r="5697" spans="1:2">
      <c r="A5697" s="2">
        <v>1541.9199999999501</v>
      </c>
      <c r="B5697" s="2">
        <v>17074000</v>
      </c>
    </row>
    <row r="5698" spans="1:2">
      <c r="A5698" s="2">
        <v>1541.92999999995</v>
      </c>
      <c r="B5698" s="2">
        <v>17083500</v>
      </c>
    </row>
    <row r="5699" spans="1:2">
      <c r="A5699" s="2">
        <v>1541.93999999995</v>
      </c>
      <c r="B5699" s="2">
        <v>17093000</v>
      </c>
    </row>
    <row r="5700" spans="1:2">
      <c r="A5700" s="2">
        <v>1541.94999999995</v>
      </c>
      <c r="B5700" s="2">
        <v>17102500</v>
      </c>
    </row>
    <row r="5701" spans="1:2">
      <c r="A5701" s="2">
        <v>1541.95999999995</v>
      </c>
      <c r="B5701" s="2">
        <v>17112000</v>
      </c>
    </row>
    <row r="5702" spans="1:2">
      <c r="A5702" s="2">
        <v>1541.96999999995</v>
      </c>
      <c r="B5702" s="2">
        <v>17121500</v>
      </c>
    </row>
    <row r="5703" spans="1:2">
      <c r="A5703" s="2">
        <v>1541.97999999995</v>
      </c>
      <c r="B5703" s="2">
        <v>17131000</v>
      </c>
    </row>
    <row r="5704" spans="1:2">
      <c r="A5704" s="2">
        <v>1541.98999999995</v>
      </c>
      <c r="B5704" s="2">
        <v>17140500</v>
      </c>
    </row>
    <row r="5705" spans="1:2">
      <c r="A5705" s="2">
        <v>1541.99999999995</v>
      </c>
      <c r="B5705" s="2">
        <v>17150000</v>
      </c>
    </row>
    <row r="5706" spans="1:2">
      <c r="A5706" s="2">
        <v>1542.00999999995</v>
      </c>
      <c r="B5706" s="2">
        <v>17159500</v>
      </c>
    </row>
    <row r="5707" spans="1:2">
      <c r="A5707" s="2">
        <v>1542.01999999995</v>
      </c>
      <c r="B5707" s="2">
        <v>17169000</v>
      </c>
    </row>
    <row r="5708" spans="1:2">
      <c r="A5708" s="2">
        <v>1542.02999999995</v>
      </c>
      <c r="B5708" s="2">
        <v>17178500</v>
      </c>
    </row>
    <row r="5709" spans="1:2">
      <c r="A5709" s="2">
        <v>1542.0399999999499</v>
      </c>
      <c r="B5709" s="2">
        <v>17188000</v>
      </c>
    </row>
    <row r="5710" spans="1:2">
      <c r="A5710" s="2">
        <v>1542.0499999999499</v>
      </c>
      <c r="B5710" s="2">
        <v>17197500</v>
      </c>
    </row>
    <row r="5711" spans="1:2">
      <c r="A5711" s="2">
        <v>1542.0599999999499</v>
      </c>
      <c r="B5711" s="2">
        <v>17207000</v>
      </c>
    </row>
    <row r="5712" spans="1:2">
      <c r="A5712" s="2">
        <v>1542.0699999999499</v>
      </c>
      <c r="B5712" s="2">
        <v>17216500</v>
      </c>
    </row>
    <row r="5713" spans="1:2">
      <c r="A5713" s="2">
        <v>1542.0799999999499</v>
      </c>
      <c r="B5713" s="2">
        <v>17226000</v>
      </c>
    </row>
    <row r="5714" spans="1:2">
      <c r="A5714" s="2">
        <v>1542.0899999999499</v>
      </c>
      <c r="B5714" s="2">
        <v>17235500</v>
      </c>
    </row>
    <row r="5715" spans="1:2">
      <c r="A5715" s="2">
        <v>1542.0999999999499</v>
      </c>
      <c r="B5715" s="2">
        <v>17245000</v>
      </c>
    </row>
    <row r="5716" spans="1:2">
      <c r="A5716" s="2">
        <v>1542.1099999999501</v>
      </c>
      <c r="B5716" s="2">
        <v>17254500</v>
      </c>
    </row>
    <row r="5717" spans="1:2">
      <c r="A5717" s="2">
        <v>1542.1199999999501</v>
      </c>
      <c r="B5717" s="2">
        <v>17264000</v>
      </c>
    </row>
    <row r="5718" spans="1:2">
      <c r="A5718" s="2">
        <v>1542.1299999999501</v>
      </c>
      <c r="B5718" s="2">
        <v>17273500</v>
      </c>
    </row>
    <row r="5719" spans="1:2">
      <c r="A5719" s="2">
        <v>1542.1399999999501</v>
      </c>
      <c r="B5719" s="2">
        <v>17283000</v>
      </c>
    </row>
    <row r="5720" spans="1:2">
      <c r="A5720" s="2">
        <v>1542.1499999999501</v>
      </c>
      <c r="B5720" s="2">
        <v>17292500</v>
      </c>
    </row>
    <row r="5721" spans="1:2">
      <c r="A5721" s="2">
        <v>1542.1599999999501</v>
      </c>
      <c r="B5721" s="2">
        <v>17302000</v>
      </c>
    </row>
    <row r="5722" spans="1:2">
      <c r="A5722" s="2">
        <v>1542.1699999999501</v>
      </c>
      <c r="B5722" s="2">
        <v>17311500</v>
      </c>
    </row>
    <row r="5723" spans="1:2">
      <c r="A5723" s="2">
        <v>1542.17999999995</v>
      </c>
      <c r="B5723" s="2">
        <v>17321000</v>
      </c>
    </row>
    <row r="5724" spans="1:2">
      <c r="A5724" s="2">
        <v>1542.18999999995</v>
      </c>
      <c r="B5724" s="2">
        <v>17330500</v>
      </c>
    </row>
    <row r="5725" spans="1:2">
      <c r="A5725" s="2">
        <v>1542.19999999995</v>
      </c>
      <c r="B5725" s="2">
        <v>17340000</v>
      </c>
    </row>
    <row r="5726" spans="1:2">
      <c r="A5726" s="2">
        <v>1542.20999999995</v>
      </c>
      <c r="B5726" s="2">
        <v>17349500</v>
      </c>
    </row>
    <row r="5727" spans="1:2">
      <c r="A5727" s="2">
        <v>1542.21999999995</v>
      </c>
      <c r="B5727" s="2">
        <v>17359000</v>
      </c>
    </row>
    <row r="5728" spans="1:2">
      <c r="A5728" s="2">
        <v>1542.22999999995</v>
      </c>
      <c r="B5728" s="2">
        <v>17368500</v>
      </c>
    </row>
    <row r="5729" spans="1:2">
      <c r="A5729" s="2">
        <v>1542.23999999995</v>
      </c>
      <c r="B5729" s="2">
        <v>17378000</v>
      </c>
    </row>
    <row r="5730" spans="1:2">
      <c r="A5730" s="2">
        <v>1542.24999999995</v>
      </c>
      <c r="B5730" s="2">
        <v>17387500</v>
      </c>
    </row>
    <row r="5731" spans="1:2">
      <c r="A5731" s="2">
        <v>1542.25999999995</v>
      </c>
      <c r="B5731" s="2">
        <v>17397000</v>
      </c>
    </row>
    <row r="5732" spans="1:2">
      <c r="A5732" s="2">
        <v>1542.26999999995</v>
      </c>
      <c r="B5732" s="2">
        <v>17406500</v>
      </c>
    </row>
    <row r="5733" spans="1:2">
      <c r="A5733" s="2">
        <v>1542.27999999995</v>
      </c>
      <c r="B5733" s="2">
        <v>17416000</v>
      </c>
    </row>
    <row r="5734" spans="1:2">
      <c r="A5734" s="2">
        <v>1542.2899999999499</v>
      </c>
      <c r="B5734" s="2">
        <v>17425500</v>
      </c>
    </row>
    <row r="5735" spans="1:2">
      <c r="A5735" s="2">
        <v>1542.2999999999499</v>
      </c>
      <c r="B5735" s="2">
        <v>17435000</v>
      </c>
    </row>
    <row r="5736" spans="1:2">
      <c r="A5736" s="2">
        <v>1542.3099999999499</v>
      </c>
      <c r="B5736" s="2">
        <v>17444500</v>
      </c>
    </row>
    <row r="5737" spans="1:2">
      <c r="A5737" s="2">
        <v>1542.3199999999499</v>
      </c>
      <c r="B5737" s="2">
        <v>17454000</v>
      </c>
    </row>
    <row r="5738" spans="1:2">
      <c r="A5738" s="2">
        <v>1542.3299999999499</v>
      </c>
      <c r="B5738" s="2">
        <v>17463500</v>
      </c>
    </row>
    <row r="5739" spans="1:2">
      <c r="A5739" s="2">
        <v>1542.3399999999499</v>
      </c>
      <c r="B5739" s="2">
        <v>17473000</v>
      </c>
    </row>
    <row r="5740" spans="1:2">
      <c r="A5740" s="2">
        <v>1542.3499999999499</v>
      </c>
      <c r="B5740" s="2">
        <v>17482500</v>
      </c>
    </row>
    <row r="5741" spans="1:2">
      <c r="A5741" s="2">
        <v>1542.3599999999501</v>
      </c>
      <c r="B5741" s="2">
        <v>17492000</v>
      </c>
    </row>
    <row r="5742" spans="1:2">
      <c r="A5742" s="2">
        <v>1542.3699999999501</v>
      </c>
      <c r="B5742" s="2">
        <v>17501500</v>
      </c>
    </row>
    <row r="5743" spans="1:2">
      <c r="A5743" s="2">
        <v>1542.3799999999501</v>
      </c>
      <c r="B5743" s="2">
        <v>17511000</v>
      </c>
    </row>
    <row r="5744" spans="1:2">
      <c r="A5744" s="2">
        <v>1542.3899999999501</v>
      </c>
      <c r="B5744" s="2">
        <v>17520500</v>
      </c>
    </row>
    <row r="5745" spans="1:2">
      <c r="A5745" s="2">
        <v>1542.3999999999501</v>
      </c>
      <c r="B5745" s="2">
        <v>17530000</v>
      </c>
    </row>
    <row r="5746" spans="1:2">
      <c r="A5746" s="2">
        <v>1542.4099999999501</v>
      </c>
      <c r="B5746" s="2">
        <v>17539500</v>
      </c>
    </row>
    <row r="5747" spans="1:2">
      <c r="A5747" s="2">
        <v>1542.4199999999501</v>
      </c>
      <c r="B5747" s="2">
        <v>17549000</v>
      </c>
    </row>
    <row r="5748" spans="1:2">
      <c r="A5748" s="2">
        <v>1542.42999999995</v>
      </c>
      <c r="B5748" s="2">
        <v>17558500</v>
      </c>
    </row>
    <row r="5749" spans="1:2">
      <c r="A5749" s="2">
        <v>1542.43999999995</v>
      </c>
      <c r="B5749" s="2">
        <v>17568000</v>
      </c>
    </row>
    <row r="5750" spans="1:2">
      <c r="A5750" s="2">
        <v>1542.44999999995</v>
      </c>
      <c r="B5750" s="2">
        <v>17577500</v>
      </c>
    </row>
    <row r="5751" spans="1:2">
      <c r="A5751" s="2">
        <v>1542.45999999995</v>
      </c>
      <c r="B5751" s="2">
        <v>17587000</v>
      </c>
    </row>
    <row r="5752" spans="1:2">
      <c r="A5752" s="2">
        <v>1542.46999999995</v>
      </c>
      <c r="B5752" s="2">
        <v>17596500</v>
      </c>
    </row>
    <row r="5753" spans="1:2">
      <c r="A5753" s="2">
        <v>1542.47999999995</v>
      </c>
      <c r="B5753" s="2">
        <v>17606000</v>
      </c>
    </row>
    <row r="5754" spans="1:2">
      <c r="A5754" s="2">
        <v>1542.48999999995</v>
      </c>
      <c r="B5754" s="2">
        <v>17615500</v>
      </c>
    </row>
    <row r="5755" spans="1:2">
      <c r="A5755" s="2">
        <v>1542.49999999995</v>
      </c>
      <c r="B5755" s="2">
        <v>17625000</v>
      </c>
    </row>
    <row r="5756" spans="1:2">
      <c r="A5756" s="2">
        <v>1542.50999999995</v>
      </c>
      <c r="B5756" s="2">
        <v>17634500</v>
      </c>
    </row>
    <row r="5757" spans="1:2">
      <c r="A5757" s="2">
        <v>1542.51999999995</v>
      </c>
      <c r="B5757" s="2">
        <v>17644000</v>
      </c>
    </row>
    <row r="5758" spans="1:2">
      <c r="A5758" s="2">
        <v>1542.52999999995</v>
      </c>
      <c r="B5758" s="2">
        <v>17653500</v>
      </c>
    </row>
    <row r="5759" spans="1:2">
      <c r="A5759" s="2">
        <v>1542.5399999999499</v>
      </c>
      <c r="B5759" s="2">
        <v>17663000</v>
      </c>
    </row>
    <row r="5760" spans="1:2">
      <c r="A5760" s="2">
        <v>1542.5499999999499</v>
      </c>
      <c r="B5760" s="2">
        <v>17672500</v>
      </c>
    </row>
    <row r="5761" spans="1:2">
      <c r="A5761" s="2">
        <v>1542.5599999999499</v>
      </c>
      <c r="B5761" s="2">
        <v>17682000</v>
      </c>
    </row>
    <row r="5762" spans="1:2">
      <c r="A5762" s="2">
        <v>1542.5699999999499</v>
      </c>
      <c r="B5762" s="2">
        <v>17691500</v>
      </c>
    </row>
    <row r="5763" spans="1:2">
      <c r="A5763" s="2">
        <v>1542.5799999999499</v>
      </c>
      <c r="B5763" s="2">
        <v>17701000</v>
      </c>
    </row>
    <row r="5764" spans="1:2">
      <c r="A5764" s="2">
        <v>1542.5899999999499</v>
      </c>
      <c r="B5764" s="2">
        <v>17710500</v>
      </c>
    </row>
    <row r="5765" spans="1:2">
      <c r="A5765" s="2">
        <v>1542.5999999999499</v>
      </c>
      <c r="B5765" s="2">
        <v>17720000</v>
      </c>
    </row>
    <row r="5766" spans="1:2">
      <c r="A5766" s="2">
        <v>1542.6099999999501</v>
      </c>
      <c r="B5766" s="2">
        <v>17729500</v>
      </c>
    </row>
    <row r="5767" spans="1:2">
      <c r="A5767" s="2">
        <v>1542.6199999999501</v>
      </c>
      <c r="B5767" s="2">
        <v>17739000</v>
      </c>
    </row>
    <row r="5768" spans="1:2">
      <c r="A5768" s="2">
        <v>1542.6299999999501</v>
      </c>
      <c r="B5768" s="2">
        <v>17748500</v>
      </c>
    </row>
    <row r="5769" spans="1:2">
      <c r="A5769" s="2">
        <v>1542.6399999999501</v>
      </c>
      <c r="B5769" s="2">
        <v>17758000</v>
      </c>
    </row>
    <row r="5770" spans="1:2">
      <c r="A5770" s="2">
        <v>1542.6499999999501</v>
      </c>
      <c r="B5770" s="2">
        <v>17767500</v>
      </c>
    </row>
    <row r="5771" spans="1:2">
      <c r="A5771" s="2">
        <v>1542.6599999999501</v>
      </c>
      <c r="B5771" s="2">
        <v>17777000</v>
      </c>
    </row>
    <row r="5772" spans="1:2">
      <c r="A5772" s="2">
        <v>1542.6699999999501</v>
      </c>
      <c r="B5772" s="2">
        <v>17786500</v>
      </c>
    </row>
    <row r="5773" spans="1:2">
      <c r="A5773" s="2">
        <v>1542.67999999995</v>
      </c>
      <c r="B5773" s="2">
        <v>17796000</v>
      </c>
    </row>
    <row r="5774" spans="1:2">
      <c r="A5774" s="2">
        <v>1542.68999999995</v>
      </c>
      <c r="B5774" s="2">
        <v>17805500</v>
      </c>
    </row>
    <row r="5775" spans="1:2">
      <c r="A5775" s="2">
        <v>1542.69999999995</v>
      </c>
      <c r="B5775" s="2">
        <v>17815000</v>
      </c>
    </row>
    <row r="5776" spans="1:2">
      <c r="A5776" s="2">
        <v>1542.70999999995</v>
      </c>
      <c r="B5776" s="2">
        <v>17824500</v>
      </c>
    </row>
    <row r="5777" spans="1:2">
      <c r="A5777" s="2">
        <v>1542.71999999995</v>
      </c>
      <c r="B5777" s="2">
        <v>17834000</v>
      </c>
    </row>
    <row r="5778" spans="1:2">
      <c r="A5778" s="2">
        <v>1542.72999999995</v>
      </c>
      <c r="B5778" s="2">
        <v>17843500</v>
      </c>
    </row>
    <row r="5779" spans="1:2">
      <c r="A5779" s="2">
        <v>1542.73999999995</v>
      </c>
      <c r="B5779" s="2">
        <v>17853000</v>
      </c>
    </row>
    <row r="5780" spans="1:2">
      <c r="A5780" s="2">
        <v>1542.74999999995</v>
      </c>
      <c r="B5780" s="2">
        <v>17862500</v>
      </c>
    </row>
    <row r="5781" spans="1:2">
      <c r="A5781" s="2">
        <v>1542.75999999995</v>
      </c>
      <c r="B5781" s="2">
        <v>17872000</v>
      </c>
    </row>
    <row r="5782" spans="1:2">
      <c r="A5782" s="2">
        <v>1542.76999999995</v>
      </c>
      <c r="B5782" s="2">
        <v>17881500</v>
      </c>
    </row>
    <row r="5783" spans="1:2">
      <c r="A5783" s="2">
        <v>1542.77999999995</v>
      </c>
      <c r="B5783" s="2">
        <v>17891000</v>
      </c>
    </row>
    <row r="5784" spans="1:2">
      <c r="A5784" s="2">
        <v>1542.7899999999499</v>
      </c>
      <c r="B5784" s="2">
        <v>17900500</v>
      </c>
    </row>
    <row r="5785" spans="1:2">
      <c r="A5785" s="2">
        <v>1542.7999999999499</v>
      </c>
      <c r="B5785" s="2">
        <v>17910000</v>
      </c>
    </row>
    <row r="5786" spans="1:2">
      <c r="A5786" s="2">
        <v>1542.8099999999499</v>
      </c>
      <c r="B5786" s="2">
        <v>17919500</v>
      </c>
    </row>
    <row r="5787" spans="1:2">
      <c r="A5787" s="2">
        <v>1542.8199999999499</v>
      </c>
      <c r="B5787" s="2">
        <v>17929000</v>
      </c>
    </row>
    <row r="5788" spans="1:2">
      <c r="A5788" s="2">
        <v>1542.8299999999499</v>
      </c>
      <c r="B5788" s="2">
        <v>17938500</v>
      </c>
    </row>
    <row r="5789" spans="1:2">
      <c r="A5789" s="2">
        <v>1542.8399999999499</v>
      </c>
      <c r="B5789" s="2">
        <v>17948000</v>
      </c>
    </row>
    <row r="5790" spans="1:2">
      <c r="A5790" s="2">
        <v>1542.8499999999499</v>
      </c>
      <c r="B5790" s="2">
        <v>17957500</v>
      </c>
    </row>
    <row r="5791" spans="1:2">
      <c r="A5791" s="2">
        <v>1542.8599999999501</v>
      </c>
      <c r="B5791" s="2">
        <v>17967000</v>
      </c>
    </row>
    <row r="5792" spans="1:2">
      <c r="A5792" s="2">
        <v>1542.8699999999501</v>
      </c>
      <c r="B5792" s="2">
        <v>17976500</v>
      </c>
    </row>
    <row r="5793" spans="1:2">
      <c r="A5793" s="2">
        <v>1542.8799999999501</v>
      </c>
      <c r="B5793" s="2">
        <v>17986000</v>
      </c>
    </row>
    <row r="5794" spans="1:2">
      <c r="A5794" s="2">
        <v>1542.8899999999501</v>
      </c>
      <c r="B5794" s="2">
        <v>17995500</v>
      </c>
    </row>
    <row r="5795" spans="1:2">
      <c r="A5795" s="2">
        <v>1542.8999999999501</v>
      </c>
      <c r="B5795" s="2">
        <v>18005000</v>
      </c>
    </row>
    <row r="5796" spans="1:2">
      <c r="A5796" s="2">
        <v>1542.9099999999501</v>
      </c>
      <c r="B5796" s="2">
        <v>18014500</v>
      </c>
    </row>
    <row r="5797" spans="1:2">
      <c r="A5797" s="2">
        <v>1542.9199999999501</v>
      </c>
      <c r="B5797" s="2">
        <v>18024000</v>
      </c>
    </row>
    <row r="5798" spans="1:2">
      <c r="A5798" s="2">
        <v>1542.92999999995</v>
      </c>
      <c r="B5798" s="2">
        <v>18033500</v>
      </c>
    </row>
    <row r="5799" spans="1:2">
      <c r="A5799" s="2">
        <v>1542.93999999995</v>
      </c>
      <c r="B5799" s="2">
        <v>18043000</v>
      </c>
    </row>
    <row r="5800" spans="1:2">
      <c r="A5800" s="2">
        <v>1542.94999999995</v>
      </c>
      <c r="B5800" s="2">
        <v>18052500</v>
      </c>
    </row>
    <row r="5801" spans="1:2">
      <c r="A5801" s="2">
        <v>1542.95999999995</v>
      </c>
      <c r="B5801" s="2">
        <v>18062000</v>
      </c>
    </row>
    <row r="5802" spans="1:2">
      <c r="A5802" s="2">
        <v>1542.96999999995</v>
      </c>
      <c r="B5802" s="2">
        <v>18071500</v>
      </c>
    </row>
    <row r="5803" spans="1:2">
      <c r="A5803" s="2">
        <v>1542.97999999995</v>
      </c>
      <c r="B5803" s="2">
        <v>18081000</v>
      </c>
    </row>
    <row r="5804" spans="1:2">
      <c r="A5804" s="2">
        <v>1542.98999999995</v>
      </c>
      <c r="B5804" s="2">
        <v>18090500</v>
      </c>
    </row>
    <row r="5805" spans="1:2">
      <c r="A5805" s="2">
        <v>1542.99999999995</v>
      </c>
      <c r="B5805" s="2">
        <v>18100000</v>
      </c>
    </row>
    <row r="5806" spans="1:2">
      <c r="A5806" s="2">
        <v>1543.00999999995</v>
      </c>
      <c r="B5806" s="2">
        <v>18109500</v>
      </c>
    </row>
    <row r="5807" spans="1:2">
      <c r="A5807" s="2">
        <v>1543.01999999995</v>
      </c>
      <c r="B5807" s="2">
        <v>18119000</v>
      </c>
    </row>
    <row r="5808" spans="1:2">
      <c r="A5808" s="2">
        <v>1543.02999999995</v>
      </c>
      <c r="B5808" s="2">
        <v>18128500</v>
      </c>
    </row>
    <row r="5809" spans="1:2">
      <c r="A5809" s="2">
        <v>1543.0399999999499</v>
      </c>
      <c r="B5809" s="2">
        <v>18138000</v>
      </c>
    </row>
    <row r="5810" spans="1:2">
      <c r="A5810" s="2">
        <v>1543.0499999999499</v>
      </c>
      <c r="B5810" s="2">
        <v>18147500</v>
      </c>
    </row>
    <row r="5811" spans="1:2">
      <c r="A5811" s="2">
        <v>1543.0599999999499</v>
      </c>
      <c r="B5811" s="2">
        <v>18157000</v>
      </c>
    </row>
    <row r="5812" spans="1:2">
      <c r="A5812" s="2">
        <v>1543.0699999999499</v>
      </c>
      <c r="B5812" s="2">
        <v>18166500</v>
      </c>
    </row>
    <row r="5813" spans="1:2">
      <c r="A5813" s="2">
        <v>1543.0799999999499</v>
      </c>
      <c r="B5813" s="2">
        <v>18176000</v>
      </c>
    </row>
    <row r="5814" spans="1:2">
      <c r="A5814" s="2">
        <v>1543.0899999999499</v>
      </c>
      <c r="B5814" s="2">
        <v>18185500</v>
      </c>
    </row>
    <row r="5815" spans="1:2">
      <c r="A5815" s="2">
        <v>1543.0999999999499</v>
      </c>
      <c r="B5815" s="2">
        <v>18195000</v>
      </c>
    </row>
    <row r="5816" spans="1:2">
      <c r="A5816" s="2">
        <v>1543.1099999999501</v>
      </c>
      <c r="B5816" s="2">
        <v>18204500</v>
      </c>
    </row>
    <row r="5817" spans="1:2">
      <c r="A5817" s="2">
        <v>1543.1199999999501</v>
      </c>
      <c r="B5817" s="2">
        <v>18214000</v>
      </c>
    </row>
    <row r="5818" spans="1:2">
      <c r="A5818" s="2">
        <v>1543.1299999999501</v>
      </c>
      <c r="B5818" s="2">
        <v>18223500</v>
      </c>
    </row>
    <row r="5819" spans="1:2">
      <c r="A5819" s="2">
        <v>1543.1399999999501</v>
      </c>
      <c r="B5819" s="2">
        <v>18233000</v>
      </c>
    </row>
    <row r="5820" spans="1:2">
      <c r="A5820" s="2">
        <v>1543.1499999999501</v>
      </c>
      <c r="B5820" s="2">
        <v>18242500</v>
      </c>
    </row>
    <row r="5821" spans="1:2">
      <c r="A5821" s="2">
        <v>1543.1599999999501</v>
      </c>
      <c r="B5821" s="2">
        <v>18252000</v>
      </c>
    </row>
    <row r="5822" spans="1:2">
      <c r="A5822" s="2">
        <v>1543.1699999999501</v>
      </c>
      <c r="B5822" s="2">
        <v>18261500</v>
      </c>
    </row>
    <row r="5823" spans="1:2">
      <c r="A5823" s="2">
        <v>1543.17999999995</v>
      </c>
      <c r="B5823" s="2">
        <v>18271000</v>
      </c>
    </row>
    <row r="5824" spans="1:2">
      <c r="A5824" s="2">
        <v>1543.18999999995</v>
      </c>
      <c r="B5824" s="2">
        <v>18280500</v>
      </c>
    </row>
    <row r="5825" spans="1:2">
      <c r="A5825" s="2">
        <v>1543.19999999995</v>
      </c>
      <c r="B5825" s="2">
        <v>18290000</v>
      </c>
    </row>
    <row r="5826" spans="1:2">
      <c r="A5826" s="2">
        <v>1543.20999999995</v>
      </c>
      <c r="B5826" s="2">
        <v>18299500</v>
      </c>
    </row>
    <row r="5827" spans="1:2">
      <c r="A5827" s="2">
        <v>1543.21999999995</v>
      </c>
      <c r="B5827" s="2">
        <v>18309000</v>
      </c>
    </row>
    <row r="5828" spans="1:2">
      <c r="A5828" s="2">
        <v>1543.22999999995</v>
      </c>
      <c r="B5828" s="2">
        <v>18318500</v>
      </c>
    </row>
    <row r="5829" spans="1:2">
      <c r="A5829" s="2">
        <v>1543.23999999995</v>
      </c>
      <c r="B5829" s="2">
        <v>18328000</v>
      </c>
    </row>
    <row r="5830" spans="1:2">
      <c r="A5830" s="2">
        <v>1543.24999999995</v>
      </c>
      <c r="B5830" s="2">
        <v>18337500</v>
      </c>
    </row>
    <row r="5831" spans="1:2">
      <c r="A5831" s="2">
        <v>1543.25999999995</v>
      </c>
      <c r="B5831" s="2">
        <v>18347000</v>
      </c>
    </row>
    <row r="5832" spans="1:2">
      <c r="A5832" s="2">
        <v>1543.26999999995</v>
      </c>
      <c r="B5832" s="2">
        <v>18356500</v>
      </c>
    </row>
    <row r="5833" spans="1:2">
      <c r="A5833" s="2">
        <v>1543.27999999995</v>
      </c>
      <c r="B5833" s="2">
        <v>18366000</v>
      </c>
    </row>
    <row r="5834" spans="1:2">
      <c r="A5834" s="2">
        <v>1543.2899999999499</v>
      </c>
      <c r="B5834" s="2">
        <v>18375500</v>
      </c>
    </row>
    <row r="5835" spans="1:2">
      <c r="A5835" s="2">
        <v>1543.2999999999499</v>
      </c>
      <c r="B5835" s="2">
        <v>18385000</v>
      </c>
    </row>
    <row r="5836" spans="1:2">
      <c r="A5836" s="2">
        <v>1543.3099999999499</v>
      </c>
      <c r="B5836" s="2">
        <v>18394500</v>
      </c>
    </row>
    <row r="5837" spans="1:2">
      <c r="A5837" s="2">
        <v>1543.3199999999499</v>
      </c>
      <c r="B5837" s="2">
        <v>18404000</v>
      </c>
    </row>
    <row r="5838" spans="1:2">
      <c r="A5838" s="2">
        <v>1543.3299999999499</v>
      </c>
      <c r="B5838" s="2">
        <v>18413500</v>
      </c>
    </row>
    <row r="5839" spans="1:2">
      <c r="A5839" s="2">
        <v>1543.3399999999499</v>
      </c>
      <c r="B5839" s="2">
        <v>18423000</v>
      </c>
    </row>
    <row r="5840" spans="1:2">
      <c r="A5840" s="2">
        <v>1543.3499999999499</v>
      </c>
      <c r="B5840" s="2">
        <v>18432500</v>
      </c>
    </row>
    <row r="5841" spans="1:2">
      <c r="A5841" s="2">
        <v>1543.3599999999501</v>
      </c>
      <c r="B5841" s="2">
        <v>18442000</v>
      </c>
    </row>
    <row r="5842" spans="1:2">
      <c r="A5842" s="2">
        <v>1543.3699999999501</v>
      </c>
      <c r="B5842" s="2">
        <v>18451500</v>
      </c>
    </row>
    <row r="5843" spans="1:2">
      <c r="A5843" s="2">
        <v>1543.3799999999501</v>
      </c>
      <c r="B5843" s="2">
        <v>18461000</v>
      </c>
    </row>
    <row r="5844" spans="1:2">
      <c r="A5844" s="2">
        <v>1543.3899999999501</v>
      </c>
      <c r="B5844" s="2">
        <v>18470500</v>
      </c>
    </row>
    <row r="5845" spans="1:2">
      <c r="A5845" s="2">
        <v>1543.3999999999501</v>
      </c>
      <c r="B5845" s="2">
        <v>18480000</v>
      </c>
    </row>
    <row r="5846" spans="1:2">
      <c r="A5846" s="2">
        <v>1543.4099999999501</v>
      </c>
      <c r="B5846" s="2">
        <v>18489500</v>
      </c>
    </row>
    <row r="5847" spans="1:2">
      <c r="A5847" s="2">
        <v>1543.4199999999501</v>
      </c>
      <c r="B5847" s="2">
        <v>18499000</v>
      </c>
    </row>
    <row r="5848" spans="1:2">
      <c r="A5848" s="2">
        <v>1543.42999999995</v>
      </c>
      <c r="B5848" s="2">
        <v>18508500</v>
      </c>
    </row>
    <row r="5849" spans="1:2">
      <c r="A5849" s="2">
        <v>1543.43999999995</v>
      </c>
      <c r="B5849" s="2">
        <v>18518000</v>
      </c>
    </row>
    <row r="5850" spans="1:2">
      <c r="A5850" s="2">
        <v>1543.44999999995</v>
      </c>
      <c r="B5850" s="2">
        <v>18527500</v>
      </c>
    </row>
    <row r="5851" spans="1:2">
      <c r="A5851" s="2">
        <v>1543.45999999995</v>
      </c>
      <c r="B5851" s="2">
        <v>18537000</v>
      </c>
    </row>
    <row r="5852" spans="1:2">
      <c r="A5852" s="2">
        <v>1543.46999999995</v>
      </c>
      <c r="B5852" s="2">
        <v>18546500</v>
      </c>
    </row>
    <row r="5853" spans="1:2">
      <c r="A5853" s="2">
        <v>1543.47999999995</v>
      </c>
      <c r="B5853" s="2">
        <v>18556000</v>
      </c>
    </row>
    <row r="5854" spans="1:2">
      <c r="A5854" s="2">
        <v>1543.48999999995</v>
      </c>
      <c r="B5854" s="2">
        <v>18565500</v>
      </c>
    </row>
    <row r="5855" spans="1:2">
      <c r="A5855" s="2">
        <v>1543.49999999995</v>
      </c>
      <c r="B5855" s="2">
        <v>18575000</v>
      </c>
    </row>
    <row r="5856" spans="1:2">
      <c r="A5856" s="2">
        <v>1543.50999999995</v>
      </c>
      <c r="B5856" s="2">
        <v>18584500</v>
      </c>
    </row>
    <row r="5857" spans="1:2">
      <c r="A5857" s="2">
        <v>1543.51999999995</v>
      </c>
      <c r="B5857" s="2">
        <v>18594000</v>
      </c>
    </row>
    <row r="5858" spans="1:2">
      <c r="A5858" s="2">
        <v>1543.52999999995</v>
      </c>
      <c r="B5858" s="2">
        <v>18603500</v>
      </c>
    </row>
    <row r="5859" spans="1:2">
      <c r="A5859" s="2">
        <v>1543.5399999999499</v>
      </c>
      <c r="B5859" s="2">
        <v>18613000</v>
      </c>
    </row>
    <row r="5860" spans="1:2">
      <c r="A5860" s="2">
        <v>1543.5499999999499</v>
      </c>
      <c r="B5860" s="2">
        <v>18622500</v>
      </c>
    </row>
    <row r="5861" spans="1:2">
      <c r="A5861" s="2">
        <v>1543.5599999999499</v>
      </c>
      <c r="B5861" s="2">
        <v>18632000</v>
      </c>
    </row>
    <row r="5862" spans="1:2">
      <c r="A5862" s="2">
        <v>1543.5699999999499</v>
      </c>
      <c r="B5862" s="2">
        <v>18641500</v>
      </c>
    </row>
    <row r="5863" spans="1:2">
      <c r="A5863" s="2">
        <v>1543.5799999999499</v>
      </c>
      <c r="B5863" s="2">
        <v>18651000</v>
      </c>
    </row>
    <row r="5864" spans="1:2">
      <c r="A5864" s="2">
        <v>1543.5899999999499</v>
      </c>
      <c r="B5864" s="2">
        <v>18660500</v>
      </c>
    </row>
    <row r="5865" spans="1:2">
      <c r="A5865" s="2">
        <v>1543.5999999999499</v>
      </c>
      <c r="B5865" s="2">
        <v>18670000</v>
      </c>
    </row>
    <row r="5866" spans="1:2">
      <c r="A5866" s="2">
        <v>1543.6099999999501</v>
      </c>
      <c r="B5866" s="2">
        <v>18679500</v>
      </c>
    </row>
    <row r="5867" spans="1:2">
      <c r="A5867" s="2">
        <v>1543.6199999999501</v>
      </c>
      <c r="B5867" s="2">
        <v>18689000</v>
      </c>
    </row>
    <row r="5868" spans="1:2">
      <c r="A5868" s="2">
        <v>1543.6299999999501</v>
      </c>
      <c r="B5868" s="2">
        <v>18698500</v>
      </c>
    </row>
    <row r="5869" spans="1:2">
      <c r="A5869" s="2">
        <v>1543.6399999999501</v>
      </c>
      <c r="B5869" s="2">
        <v>18708000</v>
      </c>
    </row>
    <row r="5870" spans="1:2">
      <c r="A5870" s="2">
        <v>1543.6499999999501</v>
      </c>
      <c r="B5870" s="2">
        <v>18717500</v>
      </c>
    </row>
    <row r="5871" spans="1:2">
      <c r="A5871" s="2">
        <v>1543.6599999999501</v>
      </c>
      <c r="B5871" s="2">
        <v>18727000</v>
      </c>
    </row>
    <row r="5872" spans="1:2">
      <c r="A5872" s="2">
        <v>1543.6699999999501</v>
      </c>
      <c r="B5872" s="2">
        <v>18736500</v>
      </c>
    </row>
    <row r="5873" spans="1:2">
      <c r="A5873" s="2">
        <v>1543.67999999995</v>
      </c>
      <c r="B5873" s="2">
        <v>18746000</v>
      </c>
    </row>
    <row r="5874" spans="1:2">
      <c r="A5874" s="2">
        <v>1543.68999999995</v>
      </c>
      <c r="B5874" s="2">
        <v>18755500</v>
      </c>
    </row>
    <row r="5875" spans="1:2">
      <c r="A5875" s="2">
        <v>1543.69999999995</v>
      </c>
      <c r="B5875" s="2">
        <v>18765000</v>
      </c>
    </row>
    <row r="5876" spans="1:2">
      <c r="A5876" s="2">
        <v>1543.70999999995</v>
      </c>
      <c r="B5876" s="2">
        <v>18774500</v>
      </c>
    </row>
    <row r="5877" spans="1:2">
      <c r="A5877" s="2">
        <v>1543.71999999995</v>
      </c>
      <c r="B5877" s="2">
        <v>18784000</v>
      </c>
    </row>
    <row r="5878" spans="1:2">
      <c r="A5878" s="2">
        <v>1543.72999999995</v>
      </c>
      <c r="B5878" s="2">
        <v>18793500</v>
      </c>
    </row>
    <row r="5879" spans="1:2">
      <c r="A5879" s="2">
        <v>1543.73999999995</v>
      </c>
      <c r="B5879" s="2">
        <v>18803000</v>
      </c>
    </row>
    <row r="5880" spans="1:2">
      <c r="A5880" s="2">
        <v>1543.74999999995</v>
      </c>
      <c r="B5880" s="2">
        <v>18812500</v>
      </c>
    </row>
    <row r="5881" spans="1:2">
      <c r="A5881" s="2">
        <v>1543.75999999995</v>
      </c>
      <c r="B5881" s="2">
        <v>18822000</v>
      </c>
    </row>
    <row r="5882" spans="1:2">
      <c r="A5882" s="2">
        <v>1543.76999999995</v>
      </c>
      <c r="B5882" s="2">
        <v>18831500</v>
      </c>
    </row>
    <row r="5883" spans="1:2">
      <c r="A5883" s="2">
        <v>1543.77999999995</v>
      </c>
      <c r="B5883" s="2">
        <v>18841000</v>
      </c>
    </row>
    <row r="5884" spans="1:2">
      <c r="A5884" s="2">
        <v>1543.7899999999499</v>
      </c>
      <c r="B5884" s="2">
        <v>18850500</v>
      </c>
    </row>
    <row r="5885" spans="1:2">
      <c r="A5885" s="2">
        <v>1543.7999999999499</v>
      </c>
      <c r="B5885" s="2">
        <v>18860000</v>
      </c>
    </row>
    <row r="5886" spans="1:2">
      <c r="A5886" s="2">
        <v>1543.8099999999499</v>
      </c>
      <c r="B5886" s="2">
        <v>18869500</v>
      </c>
    </row>
    <row r="5887" spans="1:2">
      <c r="A5887" s="2">
        <v>1543.8199999999499</v>
      </c>
      <c r="B5887" s="2">
        <v>18879000</v>
      </c>
    </row>
    <row r="5888" spans="1:2">
      <c r="A5888" s="2">
        <v>1543.8299999999499</v>
      </c>
      <c r="B5888" s="2">
        <v>18888500</v>
      </c>
    </row>
    <row r="5889" spans="1:2">
      <c r="A5889" s="2">
        <v>1543.8399999999499</v>
      </c>
      <c r="B5889" s="2">
        <v>18898000</v>
      </c>
    </row>
    <row r="5890" spans="1:2">
      <c r="A5890" s="2">
        <v>1543.8499999999499</v>
      </c>
      <c r="B5890" s="2">
        <v>18907500</v>
      </c>
    </row>
    <row r="5891" spans="1:2">
      <c r="A5891" s="2">
        <v>1543.8599999999501</v>
      </c>
      <c r="B5891" s="2">
        <v>18917000</v>
      </c>
    </row>
    <row r="5892" spans="1:2">
      <c r="A5892" s="2">
        <v>1543.8699999999501</v>
      </c>
      <c r="B5892" s="2">
        <v>18926500</v>
      </c>
    </row>
    <row r="5893" spans="1:2">
      <c r="A5893" s="2">
        <v>1543.8799999999501</v>
      </c>
      <c r="B5893" s="2">
        <v>18936000</v>
      </c>
    </row>
    <row r="5894" spans="1:2">
      <c r="A5894" s="2">
        <v>1543.8899999999501</v>
      </c>
      <c r="B5894" s="2">
        <v>18945500</v>
      </c>
    </row>
    <row r="5895" spans="1:2">
      <c r="A5895" s="2">
        <v>1543.8999999999501</v>
      </c>
      <c r="B5895" s="2">
        <v>18955000</v>
      </c>
    </row>
    <row r="5896" spans="1:2">
      <c r="A5896" s="2">
        <v>1543.9099999999501</v>
      </c>
      <c r="B5896" s="2">
        <v>18964500</v>
      </c>
    </row>
    <row r="5897" spans="1:2">
      <c r="A5897" s="2">
        <v>1543.9199999999501</v>
      </c>
      <c r="B5897" s="2">
        <v>18974000</v>
      </c>
    </row>
    <row r="5898" spans="1:2">
      <c r="A5898" s="2">
        <v>1543.92999999995</v>
      </c>
      <c r="B5898" s="2">
        <v>18983500</v>
      </c>
    </row>
    <row r="5899" spans="1:2">
      <c r="A5899" s="2">
        <v>1543.93999999995</v>
      </c>
      <c r="B5899" s="2">
        <v>18993000</v>
      </c>
    </row>
    <row r="5900" spans="1:2">
      <c r="A5900" s="2">
        <v>1543.94999999995</v>
      </c>
      <c r="B5900" s="2">
        <v>19002500</v>
      </c>
    </row>
    <row r="5901" spans="1:2">
      <c r="A5901" s="2">
        <v>1543.95999999995</v>
      </c>
      <c r="B5901" s="2">
        <v>19012000</v>
      </c>
    </row>
    <row r="5902" spans="1:2">
      <c r="A5902" s="2">
        <v>1543.96999999995</v>
      </c>
      <c r="B5902" s="2">
        <v>19021500</v>
      </c>
    </row>
    <row r="5903" spans="1:2">
      <c r="A5903" s="2">
        <v>1543.97999999995</v>
      </c>
      <c r="B5903" s="2">
        <v>19031000</v>
      </c>
    </row>
    <row r="5904" spans="1:2">
      <c r="A5904" s="2">
        <v>1543.98999999995</v>
      </c>
      <c r="B5904" s="2">
        <v>19040500</v>
      </c>
    </row>
    <row r="5905" spans="1:2">
      <c r="A5905" s="2">
        <v>1543.99999999995</v>
      </c>
      <c r="B5905" s="2">
        <v>19050000</v>
      </c>
    </row>
    <row r="5906" spans="1:2">
      <c r="A5906" s="2">
        <v>1544.00999999995</v>
      </c>
      <c r="B5906" s="2">
        <v>19059500</v>
      </c>
    </row>
    <row r="5907" spans="1:2">
      <c r="A5907" s="2">
        <v>1544.01999999995</v>
      </c>
      <c r="B5907" s="2">
        <v>19069000</v>
      </c>
    </row>
    <row r="5908" spans="1:2">
      <c r="A5908" s="2">
        <v>1544.02999999995</v>
      </c>
      <c r="B5908" s="2">
        <v>19078500</v>
      </c>
    </row>
    <row r="5909" spans="1:2">
      <c r="A5909" s="2">
        <v>1544.0399999999499</v>
      </c>
      <c r="B5909" s="2">
        <v>19088000</v>
      </c>
    </row>
    <row r="5910" spans="1:2">
      <c r="A5910" s="2">
        <v>1544.0499999999499</v>
      </c>
      <c r="B5910" s="2">
        <v>19097500</v>
      </c>
    </row>
    <row r="5911" spans="1:2">
      <c r="A5911" s="2">
        <v>1544.0599999999499</v>
      </c>
      <c r="B5911" s="2">
        <v>19107000</v>
      </c>
    </row>
    <row r="5912" spans="1:2">
      <c r="A5912" s="2">
        <v>1544.0699999999499</v>
      </c>
      <c r="B5912" s="2">
        <v>19116500</v>
      </c>
    </row>
    <row r="5913" spans="1:2">
      <c r="A5913" s="2">
        <v>1544.0799999999499</v>
      </c>
      <c r="B5913" s="2">
        <v>19126000</v>
      </c>
    </row>
    <row r="5914" spans="1:2">
      <c r="A5914" s="2">
        <v>1544.0899999999499</v>
      </c>
      <c r="B5914" s="2">
        <v>19135500</v>
      </c>
    </row>
    <row r="5915" spans="1:2">
      <c r="A5915" s="2">
        <v>1544.0999999999499</v>
      </c>
      <c r="B5915" s="2">
        <v>19145000</v>
      </c>
    </row>
    <row r="5916" spans="1:2">
      <c r="A5916" s="2">
        <v>1544.1099999999501</v>
      </c>
      <c r="B5916" s="2">
        <v>19154500</v>
      </c>
    </row>
    <row r="5917" spans="1:2">
      <c r="A5917" s="2">
        <v>1544.1199999999501</v>
      </c>
      <c r="B5917" s="2">
        <v>19164000</v>
      </c>
    </row>
    <row r="5918" spans="1:2">
      <c r="A5918" s="2">
        <v>1544.1299999999501</v>
      </c>
      <c r="B5918" s="2">
        <v>19173500</v>
      </c>
    </row>
    <row r="5919" spans="1:2">
      <c r="A5919" s="2">
        <v>1544.1399999999501</v>
      </c>
      <c r="B5919" s="2">
        <v>19183000</v>
      </c>
    </row>
    <row r="5920" spans="1:2">
      <c r="A5920" s="2">
        <v>1544.1499999999501</v>
      </c>
      <c r="B5920" s="2">
        <v>19192500</v>
      </c>
    </row>
    <row r="5921" spans="1:2">
      <c r="A5921" s="2">
        <v>1544.1599999999501</v>
      </c>
      <c r="B5921" s="2">
        <v>19202000</v>
      </c>
    </row>
    <row r="5922" spans="1:2">
      <c r="A5922" s="2">
        <v>1544.1699999999501</v>
      </c>
      <c r="B5922" s="2">
        <v>19211500</v>
      </c>
    </row>
    <row r="5923" spans="1:2">
      <c r="A5923" s="2">
        <v>1544.17999999995</v>
      </c>
      <c r="B5923" s="2">
        <v>19221000</v>
      </c>
    </row>
    <row r="5924" spans="1:2">
      <c r="A5924" s="2">
        <v>1544.18999999995</v>
      </c>
      <c r="B5924" s="2">
        <v>19230500</v>
      </c>
    </row>
    <row r="5925" spans="1:2">
      <c r="A5925" s="2">
        <v>1544.19999999995</v>
      </c>
      <c r="B5925" s="2">
        <v>19240000</v>
      </c>
    </row>
    <row r="5926" spans="1:2">
      <c r="A5926" s="2">
        <v>1544.20999999995</v>
      </c>
      <c r="B5926" s="2">
        <v>19249500</v>
      </c>
    </row>
    <row r="5927" spans="1:2">
      <c r="A5927" s="2">
        <v>1544.21999999995</v>
      </c>
      <c r="B5927" s="2">
        <v>19259000</v>
      </c>
    </row>
    <row r="5928" spans="1:2">
      <c r="A5928" s="2">
        <v>1544.22999999995</v>
      </c>
      <c r="B5928" s="2">
        <v>19268500</v>
      </c>
    </row>
    <row r="5929" spans="1:2">
      <c r="A5929" s="2">
        <v>1544.23999999995</v>
      </c>
      <c r="B5929" s="2">
        <v>19278000</v>
      </c>
    </row>
    <row r="5930" spans="1:2">
      <c r="A5930" s="2">
        <v>1544.24999999995</v>
      </c>
      <c r="B5930" s="2">
        <v>19287500</v>
      </c>
    </row>
    <row r="5931" spans="1:2">
      <c r="A5931" s="2">
        <v>1544.25999999995</v>
      </c>
      <c r="B5931" s="2">
        <v>19297000</v>
      </c>
    </row>
    <row r="5932" spans="1:2">
      <c r="A5932" s="2">
        <v>1544.26999999995</v>
      </c>
      <c r="B5932" s="2">
        <v>19306500</v>
      </c>
    </row>
    <row r="5933" spans="1:2">
      <c r="A5933" s="2">
        <v>1544.27999999995</v>
      </c>
      <c r="B5933" s="2">
        <v>19316000</v>
      </c>
    </row>
    <row r="5934" spans="1:2">
      <c r="A5934" s="2">
        <v>1544.2899999999499</v>
      </c>
      <c r="B5934" s="2">
        <v>19325500</v>
      </c>
    </row>
    <row r="5935" spans="1:2">
      <c r="A5935" s="2">
        <v>1544.2999999999499</v>
      </c>
      <c r="B5935" s="2">
        <v>19335000</v>
      </c>
    </row>
    <row r="5936" spans="1:2">
      <c r="A5936" s="2">
        <v>1544.3099999999499</v>
      </c>
      <c r="B5936" s="2">
        <v>19344500</v>
      </c>
    </row>
    <row r="5937" spans="1:2">
      <c r="A5937" s="2">
        <v>1544.3199999999499</v>
      </c>
      <c r="B5937" s="2">
        <v>19354000</v>
      </c>
    </row>
    <row r="5938" spans="1:2">
      <c r="A5938" s="2">
        <v>1544.3299999999499</v>
      </c>
      <c r="B5938" s="2">
        <v>19363500</v>
      </c>
    </row>
    <row r="5939" spans="1:2">
      <c r="A5939" s="2">
        <v>1544.3399999999499</v>
      </c>
      <c r="B5939" s="2">
        <v>19373000</v>
      </c>
    </row>
    <row r="5940" spans="1:2">
      <c r="A5940" s="2">
        <v>1544.3499999999499</v>
      </c>
      <c r="B5940" s="2">
        <v>19382500</v>
      </c>
    </row>
    <row r="5941" spans="1:2">
      <c r="A5941" s="2">
        <v>1544.3599999999501</v>
      </c>
      <c r="B5941" s="2">
        <v>19392000</v>
      </c>
    </row>
    <row r="5942" spans="1:2">
      <c r="A5942" s="2">
        <v>1544.3699999999501</v>
      </c>
      <c r="B5942" s="2">
        <v>19401500</v>
      </c>
    </row>
    <row r="5943" spans="1:2">
      <c r="A5943" s="2">
        <v>1544.3799999999501</v>
      </c>
      <c r="B5943" s="2">
        <v>19411000</v>
      </c>
    </row>
    <row r="5944" spans="1:2">
      <c r="A5944" s="2">
        <v>1544.3899999999501</v>
      </c>
      <c r="B5944" s="2">
        <v>19420500</v>
      </c>
    </row>
    <row r="5945" spans="1:2">
      <c r="A5945" s="2">
        <v>1544.3999999999501</v>
      </c>
      <c r="B5945" s="2">
        <v>19430000</v>
      </c>
    </row>
    <row r="5946" spans="1:2">
      <c r="A5946" s="2">
        <v>1544.4099999999501</v>
      </c>
      <c r="B5946" s="2">
        <v>19439500</v>
      </c>
    </row>
    <row r="5947" spans="1:2">
      <c r="A5947" s="2">
        <v>1544.4199999999501</v>
      </c>
      <c r="B5947" s="2">
        <v>19449000</v>
      </c>
    </row>
    <row r="5948" spans="1:2">
      <c r="A5948" s="2">
        <v>1544.42999999995</v>
      </c>
      <c r="B5948" s="2">
        <v>19458500</v>
      </c>
    </row>
    <row r="5949" spans="1:2">
      <c r="A5949" s="2">
        <v>1544.43999999995</v>
      </c>
      <c r="B5949" s="2">
        <v>19468000</v>
      </c>
    </row>
    <row r="5950" spans="1:2">
      <c r="A5950" s="2">
        <v>1544.44999999995</v>
      </c>
      <c r="B5950" s="2">
        <v>19477500</v>
      </c>
    </row>
    <row r="5951" spans="1:2">
      <c r="A5951" s="2">
        <v>1544.45999999995</v>
      </c>
      <c r="B5951" s="2">
        <v>19487000</v>
      </c>
    </row>
    <row r="5952" spans="1:2">
      <c r="A5952" s="2">
        <v>1544.46999999995</v>
      </c>
      <c r="B5952" s="2">
        <v>19496500</v>
      </c>
    </row>
    <row r="5953" spans="1:2">
      <c r="A5953" s="2">
        <v>1544.47999999995</v>
      </c>
      <c r="B5953" s="2">
        <v>19506000</v>
      </c>
    </row>
    <row r="5954" spans="1:2">
      <c r="A5954" s="2">
        <v>1544.48999999995</v>
      </c>
      <c r="B5954" s="2">
        <v>19515500</v>
      </c>
    </row>
    <row r="5955" spans="1:2">
      <c r="A5955" s="2">
        <v>1544.49999999995</v>
      </c>
      <c r="B5955" s="2">
        <v>19525000</v>
      </c>
    </row>
    <row r="5956" spans="1:2">
      <c r="A5956" s="2">
        <v>1544.50999999995</v>
      </c>
      <c r="B5956" s="2">
        <v>19534500</v>
      </c>
    </row>
    <row r="5957" spans="1:2">
      <c r="A5957" s="2">
        <v>1544.51999999995</v>
      </c>
      <c r="B5957" s="2">
        <v>19544000</v>
      </c>
    </row>
    <row r="5958" spans="1:2">
      <c r="A5958" s="2">
        <v>1544.52999999995</v>
      </c>
      <c r="B5958" s="2">
        <v>19553500</v>
      </c>
    </row>
    <row r="5959" spans="1:2">
      <c r="A5959" s="2">
        <v>1544.5399999999499</v>
      </c>
      <c r="B5959" s="2">
        <v>19563000</v>
      </c>
    </row>
    <row r="5960" spans="1:2">
      <c r="A5960" s="2">
        <v>1544.5499999999499</v>
      </c>
      <c r="B5960" s="2">
        <v>19572500</v>
      </c>
    </row>
    <row r="5961" spans="1:2">
      <c r="A5961" s="2">
        <v>1544.5599999999499</v>
      </c>
      <c r="B5961" s="2">
        <v>19582000</v>
      </c>
    </row>
    <row r="5962" spans="1:2">
      <c r="A5962" s="2">
        <v>1544.5699999999499</v>
      </c>
      <c r="B5962" s="2">
        <v>19591500</v>
      </c>
    </row>
    <row r="5963" spans="1:2">
      <c r="A5963" s="2">
        <v>1544.5799999999499</v>
      </c>
      <c r="B5963" s="2">
        <v>19601000</v>
      </c>
    </row>
    <row r="5964" spans="1:2">
      <c r="A5964" s="2">
        <v>1544.5899999999499</v>
      </c>
      <c r="B5964" s="2">
        <v>19610500</v>
      </c>
    </row>
    <row r="5965" spans="1:2">
      <c r="A5965" s="2">
        <v>1544.5999999999499</v>
      </c>
      <c r="B5965" s="2">
        <v>19620000</v>
      </c>
    </row>
    <row r="5966" spans="1:2">
      <c r="A5966" s="2">
        <v>1544.6099999999501</v>
      </c>
      <c r="B5966" s="2">
        <v>19629500</v>
      </c>
    </row>
    <row r="5967" spans="1:2">
      <c r="A5967" s="2">
        <v>1544.6199999999501</v>
      </c>
      <c r="B5967" s="2">
        <v>19639000</v>
      </c>
    </row>
    <row r="5968" spans="1:2">
      <c r="A5968" s="2">
        <v>1544.6299999999501</v>
      </c>
      <c r="B5968" s="2">
        <v>19648500</v>
      </c>
    </row>
    <row r="5969" spans="1:2">
      <c r="A5969" s="2">
        <v>1544.6399999999501</v>
      </c>
      <c r="B5969" s="2">
        <v>19658000</v>
      </c>
    </row>
    <row r="5970" spans="1:2">
      <c r="A5970" s="2">
        <v>1544.6499999999501</v>
      </c>
      <c r="B5970" s="2">
        <v>19667500</v>
      </c>
    </row>
    <row r="5971" spans="1:2">
      <c r="A5971" s="2">
        <v>1544.6599999999501</v>
      </c>
      <c r="B5971" s="2">
        <v>19677000</v>
      </c>
    </row>
    <row r="5972" spans="1:2">
      <c r="A5972" s="2">
        <v>1544.6699999999501</v>
      </c>
      <c r="B5972" s="2">
        <v>19686500</v>
      </c>
    </row>
    <row r="5973" spans="1:2">
      <c r="A5973" s="2">
        <v>1544.67999999995</v>
      </c>
      <c r="B5973" s="2">
        <v>19696000</v>
      </c>
    </row>
    <row r="5974" spans="1:2">
      <c r="A5974" s="2">
        <v>1544.68999999995</v>
      </c>
      <c r="B5974" s="2">
        <v>19705500</v>
      </c>
    </row>
    <row r="5975" spans="1:2">
      <c r="A5975" s="2">
        <v>1544.69999999995</v>
      </c>
      <c r="B5975" s="2">
        <v>19715000</v>
      </c>
    </row>
    <row r="5976" spans="1:2">
      <c r="A5976" s="2">
        <v>1544.70999999995</v>
      </c>
      <c r="B5976" s="2">
        <v>19724500</v>
      </c>
    </row>
    <row r="5977" spans="1:2">
      <c r="A5977" s="2">
        <v>1544.71999999995</v>
      </c>
      <c r="B5977" s="2">
        <v>19734000</v>
      </c>
    </row>
    <row r="5978" spans="1:2">
      <c r="A5978" s="2">
        <v>1544.72999999995</v>
      </c>
      <c r="B5978" s="2">
        <v>19743500</v>
      </c>
    </row>
    <row r="5979" spans="1:2">
      <c r="A5979" s="2">
        <v>1544.73999999995</v>
      </c>
      <c r="B5979" s="2">
        <v>19753000</v>
      </c>
    </row>
    <row r="5980" spans="1:2">
      <c r="A5980" s="2">
        <v>1544.74999999995</v>
      </c>
      <c r="B5980" s="2">
        <v>19762500</v>
      </c>
    </row>
    <row r="5981" spans="1:2">
      <c r="A5981" s="2">
        <v>1544.75999999995</v>
      </c>
      <c r="B5981" s="2">
        <v>19772000</v>
      </c>
    </row>
    <row r="5982" spans="1:2">
      <c r="A5982" s="2">
        <v>1544.76999999995</v>
      </c>
      <c r="B5982" s="2">
        <v>19781500</v>
      </c>
    </row>
    <row r="5983" spans="1:2">
      <c r="A5983" s="2">
        <v>1544.77999999995</v>
      </c>
      <c r="B5983" s="2">
        <v>19791000</v>
      </c>
    </row>
    <row r="5984" spans="1:2">
      <c r="A5984" s="2">
        <v>1544.7899999999499</v>
      </c>
      <c r="B5984" s="2">
        <v>19800500</v>
      </c>
    </row>
    <row r="5985" spans="1:2">
      <c r="A5985" s="2">
        <v>1544.7999999999499</v>
      </c>
      <c r="B5985" s="2">
        <v>19810000</v>
      </c>
    </row>
    <row r="5986" spans="1:2">
      <c r="A5986" s="2">
        <v>1544.8099999999499</v>
      </c>
      <c r="B5986" s="2">
        <v>19819500</v>
      </c>
    </row>
    <row r="5987" spans="1:2">
      <c r="A5987" s="2">
        <v>1544.8199999999499</v>
      </c>
      <c r="B5987" s="2">
        <v>19829000</v>
      </c>
    </row>
    <row r="5988" spans="1:2">
      <c r="A5988" s="2">
        <v>1544.8299999999499</v>
      </c>
      <c r="B5988" s="2">
        <v>19838500</v>
      </c>
    </row>
    <row r="5989" spans="1:2">
      <c r="A5989" s="2">
        <v>1544.8399999999499</v>
      </c>
      <c r="B5989" s="2">
        <v>19848000</v>
      </c>
    </row>
    <row r="5990" spans="1:2">
      <c r="A5990" s="2">
        <v>1544.8499999999499</v>
      </c>
      <c r="B5990" s="2">
        <v>19857500</v>
      </c>
    </row>
    <row r="5991" spans="1:2">
      <c r="A5991" s="2">
        <v>1544.8599999999501</v>
      </c>
      <c r="B5991" s="2">
        <v>19867000</v>
      </c>
    </row>
    <row r="5992" spans="1:2">
      <c r="A5992" s="2">
        <v>1544.8699999999501</v>
      </c>
      <c r="B5992" s="2">
        <v>19876500</v>
      </c>
    </row>
    <row r="5993" spans="1:2">
      <c r="A5993" s="2">
        <v>1544.8799999999501</v>
      </c>
      <c r="B5993" s="2">
        <v>19886000</v>
      </c>
    </row>
    <row r="5994" spans="1:2">
      <c r="A5994" s="2">
        <v>1544.8899999999501</v>
      </c>
      <c r="B5994" s="2">
        <v>19895500</v>
      </c>
    </row>
    <row r="5995" spans="1:2">
      <c r="A5995" s="2">
        <v>1544.8999999999501</v>
      </c>
      <c r="B5995" s="2">
        <v>19905000</v>
      </c>
    </row>
    <row r="5996" spans="1:2">
      <c r="A5996" s="2">
        <v>1544.9099999999501</v>
      </c>
      <c r="B5996" s="2">
        <v>19914500</v>
      </c>
    </row>
    <row r="5997" spans="1:2">
      <c r="A5997" s="2">
        <v>1544.9199999999501</v>
      </c>
      <c r="B5997" s="2">
        <v>19924000</v>
      </c>
    </row>
    <row r="5998" spans="1:2">
      <c r="A5998" s="2">
        <v>1544.92999999995</v>
      </c>
      <c r="B5998" s="2">
        <v>19933500</v>
      </c>
    </row>
    <row r="5999" spans="1:2">
      <c r="A5999" s="2">
        <v>1544.93999999995</v>
      </c>
      <c r="B5999" s="2">
        <v>19943000</v>
      </c>
    </row>
    <row r="6000" spans="1:2">
      <c r="A6000" s="2">
        <v>1544.94999999995</v>
      </c>
      <c r="B6000" s="2">
        <v>19952500</v>
      </c>
    </row>
    <row r="6001" spans="1:2">
      <c r="A6001" s="2">
        <v>1544.95999999995</v>
      </c>
      <c r="B6001" s="2">
        <v>19962000</v>
      </c>
    </row>
    <row r="6002" spans="1:2">
      <c r="A6002" s="2">
        <v>1544.96999999995</v>
      </c>
      <c r="B6002" s="2">
        <v>19971500</v>
      </c>
    </row>
    <row r="6003" spans="1:2">
      <c r="A6003" s="2">
        <v>1544.97999999995</v>
      </c>
      <c r="B6003" s="2">
        <v>19981000</v>
      </c>
    </row>
    <row r="6004" spans="1:2">
      <c r="A6004" s="2">
        <v>1544.98999999995</v>
      </c>
      <c r="B6004" s="2">
        <v>19990500</v>
      </c>
    </row>
    <row r="6005" spans="1:2">
      <c r="A6005" s="2">
        <v>1544.99999999995</v>
      </c>
      <c r="B6005" s="2">
        <v>20000000</v>
      </c>
    </row>
    <row r="6006" spans="1:2">
      <c r="A6006" s="2">
        <v>1545.00999999995</v>
      </c>
      <c r="B6006" s="2">
        <v>20016750</v>
      </c>
    </row>
    <row r="6007" spans="1:2">
      <c r="A6007" s="2">
        <v>1545.01999999995</v>
      </c>
      <c r="B6007" s="2">
        <v>20033500</v>
      </c>
    </row>
    <row r="6008" spans="1:2">
      <c r="A6008" s="2">
        <v>1545.02999999995</v>
      </c>
      <c r="B6008" s="2">
        <v>20050250</v>
      </c>
    </row>
    <row r="6009" spans="1:2">
      <c r="A6009" s="2">
        <v>1545.0399999999499</v>
      </c>
      <c r="B6009" s="2">
        <v>20067000</v>
      </c>
    </row>
    <row r="6010" spans="1:2">
      <c r="A6010" s="2">
        <v>1545.0499999999499</v>
      </c>
      <c r="B6010" s="2">
        <v>20083750</v>
      </c>
    </row>
    <row r="6011" spans="1:2">
      <c r="A6011" s="2">
        <v>1545.0599999999499</v>
      </c>
      <c r="B6011" s="2">
        <v>20100500</v>
      </c>
    </row>
    <row r="6012" spans="1:2">
      <c r="A6012" s="2">
        <v>1545.0699999999499</v>
      </c>
      <c r="B6012" s="2">
        <v>20117250</v>
      </c>
    </row>
    <row r="6013" spans="1:2">
      <c r="A6013" s="2">
        <v>1545.0799999999499</v>
      </c>
      <c r="B6013" s="2">
        <v>20134000</v>
      </c>
    </row>
    <row r="6014" spans="1:2">
      <c r="A6014" s="2">
        <v>1545.0899999999499</v>
      </c>
      <c r="B6014" s="2">
        <v>20150750</v>
      </c>
    </row>
    <row r="6015" spans="1:2">
      <c r="A6015" s="2">
        <v>1545.0999999999499</v>
      </c>
      <c r="B6015" s="2">
        <v>20167500</v>
      </c>
    </row>
    <row r="6016" spans="1:2">
      <c r="A6016" s="2">
        <v>1545.1099999999501</v>
      </c>
      <c r="B6016" s="2">
        <v>20184250</v>
      </c>
    </row>
    <row r="6017" spans="1:2">
      <c r="A6017" s="2">
        <v>1545.1199999999501</v>
      </c>
      <c r="B6017" s="2">
        <v>20201000</v>
      </c>
    </row>
    <row r="6018" spans="1:2">
      <c r="A6018" s="2">
        <v>1545.1299999999501</v>
      </c>
      <c r="B6018" s="2">
        <v>20217750</v>
      </c>
    </row>
    <row r="6019" spans="1:2">
      <c r="A6019" s="2">
        <v>1545.1399999999501</v>
      </c>
      <c r="B6019" s="2">
        <v>20234500</v>
      </c>
    </row>
    <row r="6020" spans="1:2">
      <c r="A6020" s="2">
        <v>1545.1499999999501</v>
      </c>
      <c r="B6020" s="2">
        <v>20251250</v>
      </c>
    </row>
    <row r="6021" spans="1:2">
      <c r="A6021" s="2">
        <v>1545.1599999999501</v>
      </c>
      <c r="B6021" s="2">
        <v>20268000</v>
      </c>
    </row>
    <row r="6022" spans="1:2">
      <c r="A6022" s="2">
        <v>1545.1699999999501</v>
      </c>
      <c r="B6022" s="2">
        <v>20284750</v>
      </c>
    </row>
    <row r="6023" spans="1:2">
      <c r="A6023" s="2">
        <v>1545.17999999995</v>
      </c>
      <c r="B6023" s="2">
        <v>20301500</v>
      </c>
    </row>
    <row r="6024" spans="1:2">
      <c r="A6024" s="2">
        <v>1545.18999999995</v>
      </c>
      <c r="B6024" s="2">
        <v>20318250</v>
      </c>
    </row>
    <row r="6025" spans="1:2">
      <c r="A6025" s="2">
        <v>1545.19999999995</v>
      </c>
      <c r="B6025" s="2">
        <v>20335000</v>
      </c>
    </row>
    <row r="6026" spans="1:2">
      <c r="A6026" s="2">
        <v>1545.20999999995</v>
      </c>
      <c r="B6026" s="2">
        <v>20351750</v>
      </c>
    </row>
    <row r="6027" spans="1:2">
      <c r="A6027" s="2">
        <v>1545.21999999995</v>
      </c>
      <c r="B6027" s="2">
        <v>20368500</v>
      </c>
    </row>
    <row r="6028" spans="1:2">
      <c r="A6028" s="2">
        <v>1545.22999999995</v>
      </c>
      <c r="B6028" s="2">
        <v>20385250</v>
      </c>
    </row>
    <row r="6029" spans="1:2">
      <c r="A6029" s="2">
        <v>1545.23999999995</v>
      </c>
      <c r="B6029" s="2">
        <v>20402000</v>
      </c>
    </row>
    <row r="6030" spans="1:2">
      <c r="A6030" s="2">
        <v>1545.24999999995</v>
      </c>
      <c r="B6030" s="2">
        <v>20418750</v>
      </c>
    </row>
    <row r="6031" spans="1:2">
      <c r="A6031" s="2">
        <v>1545.25999999995</v>
      </c>
      <c r="B6031" s="2">
        <v>20435500</v>
      </c>
    </row>
    <row r="6032" spans="1:2">
      <c r="A6032" s="2">
        <v>1545.26999999995</v>
      </c>
      <c r="B6032" s="2">
        <v>20452250</v>
      </c>
    </row>
    <row r="6033" spans="1:2">
      <c r="A6033" s="2">
        <v>1545.27999999995</v>
      </c>
      <c r="B6033" s="2">
        <v>20469000</v>
      </c>
    </row>
    <row r="6034" spans="1:2">
      <c r="A6034" s="2">
        <v>1545.2899999999499</v>
      </c>
      <c r="B6034" s="2">
        <v>20485750</v>
      </c>
    </row>
    <row r="6035" spans="1:2">
      <c r="A6035" s="2">
        <v>1545.2999999999499</v>
      </c>
      <c r="B6035" s="2">
        <v>20502500</v>
      </c>
    </row>
    <row r="6036" spans="1:2">
      <c r="A6036" s="2">
        <v>1545.3099999999499</v>
      </c>
      <c r="B6036" s="2">
        <v>20519250</v>
      </c>
    </row>
    <row r="6037" spans="1:2">
      <c r="A6037" s="2">
        <v>1545.3199999999499</v>
      </c>
      <c r="B6037" s="2">
        <v>20536000</v>
      </c>
    </row>
    <row r="6038" spans="1:2">
      <c r="A6038" s="2">
        <v>1545.3299999999499</v>
      </c>
      <c r="B6038" s="2">
        <v>20552750</v>
      </c>
    </row>
    <row r="6039" spans="1:2">
      <c r="A6039" s="2">
        <v>1545.3399999999499</v>
      </c>
      <c r="B6039" s="2">
        <v>20569500</v>
      </c>
    </row>
    <row r="6040" spans="1:2">
      <c r="A6040" s="2">
        <v>1545.3499999999499</v>
      </c>
      <c r="B6040" s="2">
        <v>20586250</v>
      </c>
    </row>
    <row r="6041" spans="1:2">
      <c r="A6041" s="2">
        <v>1545.3599999999501</v>
      </c>
      <c r="B6041" s="2">
        <v>20603000</v>
      </c>
    </row>
    <row r="6042" spans="1:2">
      <c r="A6042" s="2">
        <v>1545.3699999999501</v>
      </c>
      <c r="B6042" s="2">
        <v>20619750</v>
      </c>
    </row>
    <row r="6043" spans="1:2">
      <c r="A6043" s="2">
        <v>1545.3799999999501</v>
      </c>
      <c r="B6043" s="2">
        <v>20636500</v>
      </c>
    </row>
    <row r="6044" spans="1:2">
      <c r="A6044" s="2">
        <v>1545.3899999999501</v>
      </c>
      <c r="B6044" s="2">
        <v>20653250</v>
      </c>
    </row>
    <row r="6045" spans="1:2">
      <c r="A6045" s="2">
        <v>1545.3999999999501</v>
      </c>
      <c r="B6045" s="2">
        <v>20670000</v>
      </c>
    </row>
    <row r="6046" spans="1:2">
      <c r="A6046" s="2">
        <v>1545.4099999999501</v>
      </c>
      <c r="B6046" s="2">
        <v>20686750</v>
      </c>
    </row>
    <row r="6047" spans="1:2">
      <c r="A6047" s="2">
        <v>1545.4199999999501</v>
      </c>
      <c r="B6047" s="2">
        <v>20703500</v>
      </c>
    </row>
    <row r="6048" spans="1:2">
      <c r="A6048" s="2">
        <v>1545.42999999995</v>
      </c>
      <c r="B6048" s="2">
        <v>20720250</v>
      </c>
    </row>
    <row r="6049" spans="1:2">
      <c r="A6049" s="2">
        <v>1545.43999999995</v>
      </c>
      <c r="B6049" s="2">
        <v>20737000</v>
      </c>
    </row>
    <row r="6050" spans="1:2">
      <c r="A6050" s="2">
        <v>1545.44999999995</v>
      </c>
      <c r="B6050" s="2">
        <v>20753750</v>
      </c>
    </row>
    <row r="6051" spans="1:2">
      <c r="A6051" s="2">
        <v>1545.45999999995</v>
      </c>
      <c r="B6051" s="2">
        <v>20770500</v>
      </c>
    </row>
    <row r="6052" spans="1:2">
      <c r="A6052" s="2">
        <v>1545.46999999995</v>
      </c>
      <c r="B6052" s="2">
        <v>20787250</v>
      </c>
    </row>
    <row r="6053" spans="1:2">
      <c r="A6053" s="2">
        <v>1545.47999999994</v>
      </c>
      <c r="B6053" s="2">
        <v>20804000</v>
      </c>
    </row>
    <row r="6054" spans="1:2">
      <c r="A6054" s="2">
        <v>1545.48999999994</v>
      </c>
      <c r="B6054" s="2">
        <v>20820750</v>
      </c>
    </row>
    <row r="6055" spans="1:2">
      <c r="A6055" s="2">
        <v>1545.49999999994</v>
      </c>
      <c r="B6055" s="2">
        <v>20837500</v>
      </c>
    </row>
    <row r="6056" spans="1:2">
      <c r="A6056" s="2">
        <v>1545.50999999994</v>
      </c>
      <c r="B6056" s="2">
        <v>20854250</v>
      </c>
    </row>
    <row r="6057" spans="1:2">
      <c r="A6057" s="2">
        <v>1545.51999999994</v>
      </c>
      <c r="B6057" s="2">
        <v>20871000</v>
      </c>
    </row>
    <row r="6058" spans="1:2">
      <c r="A6058" s="2">
        <v>1545.5299999999399</v>
      </c>
      <c r="B6058" s="2">
        <v>20887750</v>
      </c>
    </row>
    <row r="6059" spans="1:2">
      <c r="A6059" s="2">
        <v>1545.5399999999399</v>
      </c>
      <c r="B6059" s="2">
        <v>20904500</v>
      </c>
    </row>
    <row r="6060" spans="1:2">
      <c r="A6060" s="2">
        <v>1545.5499999999399</v>
      </c>
      <c r="B6060" s="2">
        <v>20921250</v>
      </c>
    </row>
    <row r="6061" spans="1:2">
      <c r="A6061" s="2">
        <v>1545.5599999999399</v>
      </c>
      <c r="B6061" s="2">
        <v>20938000</v>
      </c>
    </row>
    <row r="6062" spans="1:2">
      <c r="A6062" s="2">
        <v>1545.5699999999399</v>
      </c>
      <c r="B6062" s="2">
        <v>20954750</v>
      </c>
    </row>
    <row r="6063" spans="1:2">
      <c r="A6063" s="2">
        <v>1545.5799999999399</v>
      </c>
      <c r="B6063" s="2">
        <v>20971500</v>
      </c>
    </row>
    <row r="6064" spans="1:2">
      <c r="A6064" s="2">
        <v>1545.5899999999399</v>
      </c>
      <c r="B6064" s="2">
        <v>20988250</v>
      </c>
    </row>
    <row r="6065" spans="1:2">
      <c r="A6065" s="2">
        <v>1545.5999999999401</v>
      </c>
      <c r="B6065" s="2">
        <v>21005000</v>
      </c>
    </row>
    <row r="6066" spans="1:2">
      <c r="A6066" s="2">
        <v>1545.6099999999401</v>
      </c>
      <c r="B6066" s="2">
        <v>21021750</v>
      </c>
    </row>
    <row r="6067" spans="1:2">
      <c r="A6067" s="2">
        <v>1545.6199999999401</v>
      </c>
      <c r="B6067" s="2">
        <v>21038500</v>
      </c>
    </row>
    <row r="6068" spans="1:2">
      <c r="A6068" s="2">
        <v>1545.6299999999401</v>
      </c>
      <c r="B6068" s="2">
        <v>21055250</v>
      </c>
    </row>
    <row r="6069" spans="1:2">
      <c r="A6069" s="2">
        <v>1545.6399999999401</v>
      </c>
      <c r="B6069" s="2">
        <v>21072000</v>
      </c>
    </row>
    <row r="6070" spans="1:2">
      <c r="A6070" s="2">
        <v>1545.6499999999401</v>
      </c>
      <c r="B6070" s="2">
        <v>21088750</v>
      </c>
    </row>
    <row r="6071" spans="1:2">
      <c r="A6071" s="2">
        <v>1545.6599999999401</v>
      </c>
      <c r="B6071" s="2">
        <v>21105500</v>
      </c>
    </row>
    <row r="6072" spans="1:2">
      <c r="A6072" s="2">
        <v>1545.66999999994</v>
      </c>
      <c r="B6072" s="2">
        <v>21122250</v>
      </c>
    </row>
    <row r="6073" spans="1:2">
      <c r="A6073" s="2">
        <v>1545.67999999994</v>
      </c>
      <c r="B6073" s="2">
        <v>21139000</v>
      </c>
    </row>
    <row r="6074" spans="1:2">
      <c r="A6074" s="2">
        <v>1545.68999999994</v>
      </c>
      <c r="B6074" s="2">
        <v>21155750</v>
      </c>
    </row>
    <row r="6075" spans="1:2">
      <c r="A6075" s="2">
        <v>1545.69999999994</v>
      </c>
      <c r="B6075" s="2">
        <v>21172500</v>
      </c>
    </row>
    <row r="6076" spans="1:2">
      <c r="A6076" s="2">
        <v>1545.70999999994</v>
      </c>
      <c r="B6076" s="2">
        <v>21189250</v>
      </c>
    </row>
    <row r="6077" spans="1:2">
      <c r="A6077" s="2">
        <v>1545.71999999994</v>
      </c>
      <c r="B6077" s="2">
        <v>21206000</v>
      </c>
    </row>
    <row r="6078" spans="1:2">
      <c r="A6078" s="2">
        <v>1545.72999999994</v>
      </c>
      <c r="B6078" s="2">
        <v>21222750</v>
      </c>
    </row>
    <row r="6079" spans="1:2">
      <c r="A6079" s="2">
        <v>1545.73999999994</v>
      </c>
      <c r="B6079" s="2">
        <v>21239500</v>
      </c>
    </row>
    <row r="6080" spans="1:2">
      <c r="A6080" s="2">
        <v>1545.74999999994</v>
      </c>
      <c r="B6080" s="2">
        <v>21256250</v>
      </c>
    </row>
    <row r="6081" spans="1:2">
      <c r="A6081" s="2">
        <v>1545.75999999994</v>
      </c>
      <c r="B6081" s="2">
        <v>21273000</v>
      </c>
    </row>
    <row r="6082" spans="1:2">
      <c r="A6082" s="2">
        <v>1545.76999999994</v>
      </c>
      <c r="B6082" s="2">
        <v>21289750</v>
      </c>
    </row>
    <row r="6083" spans="1:2">
      <c r="A6083" s="2">
        <v>1545.7799999999399</v>
      </c>
      <c r="B6083" s="2">
        <v>21306500</v>
      </c>
    </row>
    <row r="6084" spans="1:2">
      <c r="A6084" s="2">
        <v>1545.7899999999399</v>
      </c>
      <c r="B6084" s="2">
        <v>21323250</v>
      </c>
    </row>
    <row r="6085" spans="1:2">
      <c r="A6085" s="2">
        <v>1545.7999999999399</v>
      </c>
      <c r="B6085" s="2">
        <v>21340000</v>
      </c>
    </row>
    <row r="6086" spans="1:2">
      <c r="A6086" s="2">
        <v>1545.8099999999399</v>
      </c>
      <c r="B6086" s="2">
        <v>21356750</v>
      </c>
    </row>
    <row r="6087" spans="1:2">
      <c r="A6087" s="2">
        <v>1545.8199999999399</v>
      </c>
      <c r="B6087" s="2">
        <v>21373500</v>
      </c>
    </row>
    <row r="6088" spans="1:2">
      <c r="A6088" s="2">
        <v>1545.8299999999399</v>
      </c>
      <c r="B6088" s="2">
        <v>21390250</v>
      </c>
    </row>
    <row r="6089" spans="1:2">
      <c r="A6089" s="2">
        <v>1545.8399999999399</v>
      </c>
      <c r="B6089" s="2">
        <v>21407000</v>
      </c>
    </row>
    <row r="6090" spans="1:2">
      <c r="A6090" s="2">
        <v>1545.8499999999401</v>
      </c>
      <c r="B6090" s="2">
        <v>21423750</v>
      </c>
    </row>
    <row r="6091" spans="1:2">
      <c r="A6091" s="2">
        <v>1545.8599999999401</v>
      </c>
      <c r="B6091" s="2">
        <v>21440500</v>
      </c>
    </row>
    <row r="6092" spans="1:2">
      <c r="A6092" s="2">
        <v>1545.8699999999401</v>
      </c>
      <c r="B6092" s="2">
        <v>21457250</v>
      </c>
    </row>
    <row r="6093" spans="1:2">
      <c r="A6093" s="2">
        <v>1545.8799999999401</v>
      </c>
      <c r="B6093" s="2">
        <v>21474000</v>
      </c>
    </row>
    <row r="6094" spans="1:2">
      <c r="A6094" s="2">
        <v>1545.8899999999401</v>
      </c>
      <c r="B6094" s="2">
        <v>21490750</v>
      </c>
    </row>
    <row r="6095" spans="1:2">
      <c r="A6095" s="2">
        <v>1545.8999999999401</v>
      </c>
      <c r="B6095" s="2">
        <v>21507500</v>
      </c>
    </row>
    <row r="6096" spans="1:2">
      <c r="A6096" s="2">
        <v>1545.9099999999401</v>
      </c>
      <c r="B6096" s="2">
        <v>21524250</v>
      </c>
    </row>
    <row r="6097" spans="1:2">
      <c r="A6097" s="2">
        <v>1545.91999999994</v>
      </c>
      <c r="B6097" s="2">
        <v>21541000</v>
      </c>
    </row>
    <row r="6098" spans="1:2">
      <c r="A6098" s="2">
        <v>1545.92999999994</v>
      </c>
      <c r="B6098" s="2">
        <v>21557750</v>
      </c>
    </row>
    <row r="6099" spans="1:2">
      <c r="A6099" s="2">
        <v>1545.93999999994</v>
      </c>
      <c r="B6099" s="2">
        <v>21574500</v>
      </c>
    </row>
    <row r="6100" spans="1:2">
      <c r="A6100" s="2">
        <v>1545.94999999994</v>
      </c>
      <c r="B6100" s="2">
        <v>21591250</v>
      </c>
    </row>
    <row r="6101" spans="1:2">
      <c r="A6101" s="2">
        <v>1545.95999999994</v>
      </c>
      <c r="B6101" s="2">
        <v>21608000</v>
      </c>
    </row>
    <row r="6102" spans="1:2">
      <c r="A6102" s="2">
        <v>1545.96999999994</v>
      </c>
      <c r="B6102" s="2">
        <v>21624750</v>
      </c>
    </row>
    <row r="6103" spans="1:2">
      <c r="A6103" s="2">
        <v>1545.97999999994</v>
      </c>
      <c r="B6103" s="2">
        <v>21641500</v>
      </c>
    </row>
    <row r="6104" spans="1:2">
      <c r="A6104" s="2">
        <v>1545.98999999994</v>
      </c>
      <c r="B6104" s="2">
        <v>21658250</v>
      </c>
    </row>
    <row r="6105" spans="1:2">
      <c r="A6105" s="2">
        <v>1545.99999999994</v>
      </c>
      <c r="B6105" s="2">
        <v>21675000</v>
      </c>
    </row>
    <row r="6106" spans="1:2">
      <c r="A6106" s="2">
        <v>1546.00999999994</v>
      </c>
      <c r="B6106" s="2">
        <v>21691750</v>
      </c>
    </row>
    <row r="6107" spans="1:2">
      <c r="A6107" s="2">
        <v>1546.01999999994</v>
      </c>
      <c r="B6107" s="2">
        <v>21708500</v>
      </c>
    </row>
    <row r="6108" spans="1:2">
      <c r="A6108" s="2">
        <v>1546.0299999999399</v>
      </c>
      <c r="B6108" s="2">
        <v>21725250</v>
      </c>
    </row>
    <row r="6109" spans="1:2">
      <c r="A6109" s="2">
        <v>1546.0399999999399</v>
      </c>
      <c r="B6109" s="2">
        <v>21742000</v>
      </c>
    </row>
    <row r="6110" spans="1:2">
      <c r="A6110" s="2">
        <v>1546.0499999999399</v>
      </c>
      <c r="B6110" s="2">
        <v>21758750</v>
      </c>
    </row>
    <row r="6111" spans="1:2">
      <c r="A6111" s="2">
        <v>1546.0599999999399</v>
      </c>
      <c r="B6111" s="2">
        <v>21775500</v>
      </c>
    </row>
    <row r="6112" spans="1:2">
      <c r="A6112" s="2">
        <v>1546.0699999999399</v>
      </c>
      <c r="B6112" s="2">
        <v>21792250</v>
      </c>
    </row>
    <row r="6113" spans="1:2">
      <c r="A6113" s="2">
        <v>1546.0799999999399</v>
      </c>
      <c r="B6113" s="2">
        <v>21809000</v>
      </c>
    </row>
    <row r="6114" spans="1:2">
      <c r="A6114" s="2">
        <v>1546.0899999999399</v>
      </c>
      <c r="B6114" s="2">
        <v>21825750</v>
      </c>
    </row>
    <row r="6115" spans="1:2">
      <c r="A6115" s="2">
        <v>1546.0999999999401</v>
      </c>
      <c r="B6115" s="2">
        <v>21842500</v>
      </c>
    </row>
    <row r="6116" spans="1:2">
      <c r="A6116" s="2">
        <v>1546.1099999999401</v>
      </c>
      <c r="B6116" s="2">
        <v>21859250</v>
      </c>
    </row>
    <row r="6117" spans="1:2">
      <c r="A6117" s="2">
        <v>1546.1199999999401</v>
      </c>
      <c r="B6117" s="2">
        <v>21876000</v>
      </c>
    </row>
    <row r="6118" spans="1:2">
      <c r="A6118" s="2">
        <v>1546.1299999999401</v>
      </c>
      <c r="B6118" s="2">
        <v>21892750</v>
      </c>
    </row>
    <row r="6119" spans="1:2">
      <c r="A6119" s="2">
        <v>1546.1399999999401</v>
      </c>
      <c r="B6119" s="2">
        <v>21909500</v>
      </c>
    </row>
    <row r="6120" spans="1:2">
      <c r="A6120" s="2">
        <v>1546.1499999999401</v>
      </c>
      <c r="B6120" s="2">
        <v>21926250</v>
      </c>
    </row>
    <row r="6121" spans="1:2">
      <c r="A6121" s="2">
        <v>1546.1599999999401</v>
      </c>
      <c r="B6121" s="2">
        <v>21943000</v>
      </c>
    </row>
    <row r="6122" spans="1:2">
      <c r="A6122" s="2">
        <v>1546.16999999994</v>
      </c>
      <c r="B6122" s="2">
        <v>21959750</v>
      </c>
    </row>
    <row r="6123" spans="1:2">
      <c r="A6123" s="2">
        <v>1546.17999999994</v>
      </c>
      <c r="B6123" s="2">
        <v>21976500</v>
      </c>
    </row>
    <row r="6124" spans="1:2">
      <c r="A6124" s="2">
        <v>1546.18999999994</v>
      </c>
      <c r="B6124" s="2">
        <v>21993250</v>
      </c>
    </row>
    <row r="6125" spans="1:2">
      <c r="A6125" s="2">
        <v>1546.19999999994</v>
      </c>
      <c r="B6125" s="2">
        <v>22010000</v>
      </c>
    </row>
    <row r="6126" spans="1:2">
      <c r="A6126" s="2">
        <v>1546.20999999994</v>
      </c>
      <c r="B6126" s="2">
        <v>22026750</v>
      </c>
    </row>
    <row r="6127" spans="1:2">
      <c r="A6127" s="2">
        <v>1546.21999999994</v>
      </c>
      <c r="B6127" s="2">
        <v>22043500</v>
      </c>
    </row>
    <row r="6128" spans="1:2">
      <c r="A6128" s="2">
        <v>1546.22999999994</v>
      </c>
      <c r="B6128" s="2">
        <v>22060250</v>
      </c>
    </row>
    <row r="6129" spans="1:2">
      <c r="A6129" s="2">
        <v>1546.23999999994</v>
      </c>
      <c r="B6129" s="2">
        <v>22077000</v>
      </c>
    </row>
    <row r="6130" spans="1:2">
      <c r="A6130" s="2">
        <v>1546.24999999994</v>
      </c>
      <c r="B6130" s="2">
        <v>22093750</v>
      </c>
    </row>
    <row r="6131" spans="1:2">
      <c r="A6131" s="2">
        <v>1546.25999999994</v>
      </c>
      <c r="B6131" s="2">
        <v>22110500</v>
      </c>
    </row>
    <row r="6132" spans="1:2">
      <c r="A6132" s="2">
        <v>1546.26999999994</v>
      </c>
      <c r="B6132" s="2">
        <v>22127250</v>
      </c>
    </row>
    <row r="6133" spans="1:2">
      <c r="A6133" s="2">
        <v>1546.2799999999399</v>
      </c>
      <c r="B6133" s="2">
        <v>22144000</v>
      </c>
    </row>
    <row r="6134" spans="1:2">
      <c r="A6134" s="2">
        <v>1546.2899999999399</v>
      </c>
      <c r="B6134" s="2">
        <v>22160750</v>
      </c>
    </row>
    <row r="6135" spans="1:2">
      <c r="A6135" s="2">
        <v>1546.2999999999399</v>
      </c>
      <c r="B6135" s="2">
        <v>22177500</v>
      </c>
    </row>
    <row r="6136" spans="1:2">
      <c r="A6136" s="2">
        <v>1546.3099999999399</v>
      </c>
      <c r="B6136" s="2">
        <v>22194250</v>
      </c>
    </row>
    <row r="6137" spans="1:2">
      <c r="A6137" s="2">
        <v>1546.3199999999399</v>
      </c>
      <c r="B6137" s="2">
        <v>22211000</v>
      </c>
    </row>
    <row r="6138" spans="1:2">
      <c r="A6138" s="2">
        <v>1546.3299999999399</v>
      </c>
      <c r="B6138" s="2">
        <v>22227750</v>
      </c>
    </row>
    <row r="6139" spans="1:2">
      <c r="A6139" s="2">
        <v>1546.3399999999399</v>
      </c>
      <c r="B6139" s="2">
        <v>22244500</v>
      </c>
    </row>
    <row r="6140" spans="1:2">
      <c r="A6140" s="2">
        <v>1546.3499999999401</v>
      </c>
      <c r="B6140" s="2">
        <v>22261250</v>
      </c>
    </row>
    <row r="6141" spans="1:2">
      <c r="A6141" s="2">
        <v>1546.3599999999401</v>
      </c>
      <c r="B6141" s="2">
        <v>22278000</v>
      </c>
    </row>
    <row r="6142" spans="1:2">
      <c r="A6142" s="2">
        <v>1546.3699999999401</v>
      </c>
      <c r="B6142" s="2">
        <v>22294750</v>
      </c>
    </row>
    <row r="6143" spans="1:2">
      <c r="A6143" s="2">
        <v>1546.3799999999401</v>
      </c>
      <c r="B6143" s="2">
        <v>22311500</v>
      </c>
    </row>
    <row r="6144" spans="1:2">
      <c r="A6144" s="2">
        <v>1546.3899999999401</v>
      </c>
      <c r="B6144" s="2">
        <v>22328250</v>
      </c>
    </row>
    <row r="6145" spans="1:2">
      <c r="A6145" s="2">
        <v>1546.3999999999401</v>
      </c>
      <c r="B6145" s="2">
        <v>22345000</v>
      </c>
    </row>
    <row r="6146" spans="1:2">
      <c r="A6146" s="2">
        <v>1546.4099999999401</v>
      </c>
      <c r="B6146" s="2">
        <v>22361750</v>
      </c>
    </row>
    <row r="6147" spans="1:2">
      <c r="A6147" s="2">
        <v>1546.41999999994</v>
      </c>
      <c r="B6147" s="2">
        <v>22378500</v>
      </c>
    </row>
    <row r="6148" spans="1:2">
      <c r="A6148" s="2">
        <v>1546.42999999994</v>
      </c>
      <c r="B6148" s="2">
        <v>22395250</v>
      </c>
    </row>
    <row r="6149" spans="1:2">
      <c r="A6149" s="2">
        <v>1546.43999999994</v>
      </c>
      <c r="B6149" s="2">
        <v>22412000</v>
      </c>
    </row>
    <row r="6150" spans="1:2">
      <c r="A6150" s="2">
        <v>1546.44999999994</v>
      </c>
      <c r="B6150" s="2">
        <v>22428750</v>
      </c>
    </row>
    <row r="6151" spans="1:2">
      <c r="A6151" s="2">
        <v>1546.45999999994</v>
      </c>
      <c r="B6151" s="2">
        <v>22445500</v>
      </c>
    </row>
    <row r="6152" spans="1:2">
      <c r="A6152" s="2">
        <v>1546.46999999994</v>
      </c>
      <c r="B6152" s="2">
        <v>22462250</v>
      </c>
    </row>
    <row r="6153" spans="1:2">
      <c r="A6153" s="2">
        <v>1546.47999999994</v>
      </c>
      <c r="B6153" s="2">
        <v>22479000</v>
      </c>
    </row>
    <row r="6154" spans="1:2">
      <c r="A6154" s="2">
        <v>1546.48999999994</v>
      </c>
      <c r="B6154" s="2">
        <v>22495750</v>
      </c>
    </row>
    <row r="6155" spans="1:2">
      <c r="A6155" s="2">
        <v>1546.49999999994</v>
      </c>
      <c r="B6155" s="2">
        <v>22512500</v>
      </c>
    </row>
    <row r="6156" spans="1:2">
      <c r="A6156" s="2">
        <v>1546.50999999994</v>
      </c>
      <c r="B6156" s="2">
        <v>22529250</v>
      </c>
    </row>
    <row r="6157" spans="1:2">
      <c r="A6157" s="2">
        <v>1546.51999999994</v>
      </c>
      <c r="B6157" s="2">
        <v>22546000</v>
      </c>
    </row>
    <row r="6158" spans="1:2">
      <c r="A6158" s="2">
        <v>1546.5299999999399</v>
      </c>
      <c r="B6158" s="2">
        <v>22562750</v>
      </c>
    </row>
    <row r="6159" spans="1:2">
      <c r="A6159" s="2">
        <v>1546.5399999999399</v>
      </c>
      <c r="B6159" s="2">
        <v>22579500</v>
      </c>
    </row>
    <row r="6160" spans="1:2">
      <c r="A6160" s="2">
        <v>1546.5499999999399</v>
      </c>
      <c r="B6160" s="2">
        <v>22596250</v>
      </c>
    </row>
    <row r="6161" spans="1:2">
      <c r="A6161" s="2">
        <v>1546.5599999999399</v>
      </c>
      <c r="B6161" s="2">
        <v>22613000</v>
      </c>
    </row>
    <row r="6162" spans="1:2">
      <c r="A6162" s="2">
        <v>1546.5699999999399</v>
      </c>
      <c r="B6162" s="2">
        <v>22629750</v>
      </c>
    </row>
    <row r="6163" spans="1:2">
      <c r="A6163" s="2">
        <v>1546.5799999999399</v>
      </c>
      <c r="B6163" s="2">
        <v>22646500</v>
      </c>
    </row>
    <row r="6164" spans="1:2">
      <c r="A6164" s="2">
        <v>1546.5899999999399</v>
      </c>
      <c r="B6164" s="2">
        <v>22663250</v>
      </c>
    </row>
    <row r="6165" spans="1:2">
      <c r="A6165" s="2">
        <v>1546.5999999999401</v>
      </c>
      <c r="B6165" s="2">
        <v>22680000</v>
      </c>
    </row>
    <row r="6166" spans="1:2">
      <c r="A6166" s="2">
        <v>1546.6099999999401</v>
      </c>
      <c r="B6166" s="2">
        <v>22696750</v>
      </c>
    </row>
    <row r="6167" spans="1:2">
      <c r="A6167" s="2">
        <v>1546.6199999999401</v>
      </c>
      <c r="B6167" s="2">
        <v>22713500</v>
      </c>
    </row>
    <row r="6168" spans="1:2">
      <c r="A6168" s="2">
        <v>1546.6299999999401</v>
      </c>
      <c r="B6168" s="2">
        <v>22730250</v>
      </c>
    </row>
    <row r="6169" spans="1:2">
      <c r="A6169" s="2">
        <v>1546.6399999999401</v>
      </c>
      <c r="B6169" s="2">
        <v>22747000</v>
      </c>
    </row>
    <row r="6170" spans="1:2">
      <c r="A6170" s="2">
        <v>1546.6499999999401</v>
      </c>
      <c r="B6170" s="2">
        <v>22763750</v>
      </c>
    </row>
    <row r="6171" spans="1:2">
      <c r="A6171" s="2">
        <v>1546.6599999999401</v>
      </c>
      <c r="B6171" s="2">
        <v>22780500</v>
      </c>
    </row>
    <row r="6172" spans="1:2">
      <c r="A6172" s="2">
        <v>1546.66999999994</v>
      </c>
      <c r="B6172" s="2">
        <v>22797250</v>
      </c>
    </row>
    <row r="6173" spans="1:2">
      <c r="A6173" s="2">
        <v>1546.67999999994</v>
      </c>
      <c r="B6173" s="2">
        <v>22814000</v>
      </c>
    </row>
    <row r="6174" spans="1:2">
      <c r="A6174" s="2">
        <v>1546.68999999994</v>
      </c>
      <c r="B6174" s="2">
        <v>22830750</v>
      </c>
    </row>
    <row r="6175" spans="1:2">
      <c r="A6175" s="2">
        <v>1546.69999999994</v>
      </c>
      <c r="B6175" s="2">
        <v>22847500</v>
      </c>
    </row>
    <row r="6176" spans="1:2">
      <c r="A6176" s="2">
        <v>1546.70999999994</v>
      </c>
      <c r="B6176" s="2">
        <v>22864250</v>
      </c>
    </row>
    <row r="6177" spans="1:2">
      <c r="A6177" s="2">
        <v>1546.71999999994</v>
      </c>
      <c r="B6177" s="2">
        <v>22881000</v>
      </c>
    </row>
    <row r="6178" spans="1:2">
      <c r="A6178" s="2">
        <v>1546.72999999994</v>
      </c>
      <c r="B6178" s="2">
        <v>22897750</v>
      </c>
    </row>
    <row r="6179" spans="1:2">
      <c r="A6179" s="2">
        <v>1546.73999999994</v>
      </c>
      <c r="B6179" s="2">
        <v>22914500</v>
      </c>
    </row>
    <row r="6180" spans="1:2">
      <c r="A6180" s="2">
        <v>1546.74999999994</v>
      </c>
      <c r="B6180" s="2">
        <v>22931250</v>
      </c>
    </row>
    <row r="6181" spans="1:2">
      <c r="A6181" s="2">
        <v>1546.75999999994</v>
      </c>
      <c r="B6181" s="2">
        <v>22948000</v>
      </c>
    </row>
    <row r="6182" spans="1:2">
      <c r="A6182" s="2">
        <v>1546.76999999994</v>
      </c>
      <c r="B6182" s="2">
        <v>22964750</v>
      </c>
    </row>
    <row r="6183" spans="1:2">
      <c r="A6183" s="2">
        <v>1546.7799999999399</v>
      </c>
      <c r="B6183" s="2">
        <v>22981500</v>
      </c>
    </row>
    <row r="6184" spans="1:2">
      <c r="A6184" s="2">
        <v>1546.7899999999399</v>
      </c>
      <c r="B6184" s="2">
        <v>22998250</v>
      </c>
    </row>
    <row r="6185" spans="1:2">
      <c r="A6185" s="2">
        <v>1546.7999999999399</v>
      </c>
      <c r="B6185" s="2">
        <v>23015000</v>
      </c>
    </row>
    <row r="6186" spans="1:2">
      <c r="A6186" s="2">
        <v>1546.8099999999399</v>
      </c>
      <c r="B6186" s="2">
        <v>23031750</v>
      </c>
    </row>
    <row r="6187" spans="1:2">
      <c r="A6187" s="2">
        <v>1546.8199999999399</v>
      </c>
      <c r="B6187" s="2">
        <v>23048500</v>
      </c>
    </row>
    <row r="6188" spans="1:2">
      <c r="A6188" s="2">
        <v>1546.8299999999399</v>
      </c>
      <c r="B6188" s="2">
        <v>23065250</v>
      </c>
    </row>
    <row r="6189" spans="1:2">
      <c r="A6189" s="2">
        <v>1546.8399999999399</v>
      </c>
      <c r="B6189" s="2">
        <v>23082000</v>
      </c>
    </row>
    <row r="6190" spans="1:2">
      <c r="A6190" s="2">
        <v>1546.8499999999401</v>
      </c>
      <c r="B6190" s="2">
        <v>23098750</v>
      </c>
    </row>
    <row r="6191" spans="1:2">
      <c r="A6191" s="2">
        <v>1546.8599999999401</v>
      </c>
      <c r="B6191" s="2">
        <v>23115500</v>
      </c>
    </row>
    <row r="6192" spans="1:2">
      <c r="A6192" s="2">
        <v>1546.8699999999401</v>
      </c>
      <c r="B6192" s="2">
        <v>23132250</v>
      </c>
    </row>
    <row r="6193" spans="1:2">
      <c r="A6193" s="2">
        <v>1546.8799999999401</v>
      </c>
      <c r="B6193" s="2">
        <v>23149000</v>
      </c>
    </row>
    <row r="6194" spans="1:2">
      <c r="A6194" s="2">
        <v>1546.8899999999401</v>
      </c>
      <c r="B6194" s="2">
        <v>23165750</v>
      </c>
    </row>
    <row r="6195" spans="1:2">
      <c r="A6195" s="2">
        <v>1546.8999999999401</v>
      </c>
      <c r="B6195" s="2">
        <v>23182500</v>
      </c>
    </row>
    <row r="6196" spans="1:2">
      <c r="A6196" s="2">
        <v>1546.9099999999401</v>
      </c>
      <c r="B6196" s="2">
        <v>23199250</v>
      </c>
    </row>
    <row r="6197" spans="1:2">
      <c r="A6197" s="2">
        <v>1546.91999999994</v>
      </c>
      <c r="B6197" s="2">
        <v>23216000</v>
      </c>
    </row>
    <row r="6198" spans="1:2">
      <c r="A6198" s="2">
        <v>1546.92999999994</v>
      </c>
      <c r="B6198" s="2">
        <v>23232750</v>
      </c>
    </row>
    <row r="6199" spans="1:2">
      <c r="A6199" s="2">
        <v>1546.93999999994</v>
      </c>
      <c r="B6199" s="2">
        <v>23249500</v>
      </c>
    </row>
    <row r="6200" spans="1:2">
      <c r="A6200" s="2">
        <v>1546.94999999994</v>
      </c>
      <c r="B6200" s="2">
        <v>23266250</v>
      </c>
    </row>
    <row r="6201" spans="1:2">
      <c r="A6201" s="2">
        <v>1546.95999999994</v>
      </c>
      <c r="B6201" s="2">
        <v>23283000</v>
      </c>
    </row>
    <row r="6202" spans="1:2">
      <c r="A6202" s="2">
        <v>1546.96999999994</v>
      </c>
      <c r="B6202" s="2">
        <v>23299750</v>
      </c>
    </row>
    <row r="6203" spans="1:2">
      <c r="A6203" s="2">
        <v>1546.97999999994</v>
      </c>
      <c r="B6203" s="2">
        <v>23316500</v>
      </c>
    </row>
    <row r="6204" spans="1:2">
      <c r="A6204" s="2">
        <v>1546.98999999994</v>
      </c>
      <c r="B6204" s="2">
        <v>23333250</v>
      </c>
    </row>
    <row r="6205" spans="1:2">
      <c r="A6205" s="2">
        <v>1546.99999999994</v>
      </c>
      <c r="B6205" s="2">
        <v>23350000</v>
      </c>
    </row>
    <row r="6206" spans="1:2">
      <c r="A6206" s="2">
        <v>1547.00999999994</v>
      </c>
      <c r="B6206" s="2">
        <v>23366750</v>
      </c>
    </row>
    <row r="6207" spans="1:2">
      <c r="A6207" s="2">
        <v>1547.01999999994</v>
      </c>
      <c r="B6207" s="2">
        <v>23383500</v>
      </c>
    </row>
    <row r="6208" spans="1:2">
      <c r="A6208" s="2">
        <v>1547.0299999999399</v>
      </c>
      <c r="B6208" s="2">
        <v>23400250</v>
      </c>
    </row>
    <row r="6209" spans="1:2">
      <c r="A6209" s="2">
        <v>1547.0399999999399</v>
      </c>
      <c r="B6209" s="2">
        <v>23417000</v>
      </c>
    </row>
    <row r="6210" spans="1:2">
      <c r="A6210" s="2">
        <v>1547.0499999999399</v>
      </c>
      <c r="B6210" s="2">
        <v>23433750</v>
      </c>
    </row>
    <row r="6211" spans="1:2">
      <c r="A6211" s="2">
        <v>1547.0599999999399</v>
      </c>
      <c r="B6211" s="2">
        <v>23450500</v>
      </c>
    </row>
    <row r="6212" spans="1:2">
      <c r="A6212" s="2">
        <v>1547.0699999999399</v>
      </c>
      <c r="B6212" s="2">
        <v>23467250</v>
      </c>
    </row>
    <row r="6213" spans="1:2">
      <c r="A6213" s="2">
        <v>1547.0799999999399</v>
      </c>
      <c r="B6213" s="2">
        <v>23484000</v>
      </c>
    </row>
    <row r="6214" spans="1:2">
      <c r="A6214" s="2">
        <v>1547.0899999999399</v>
      </c>
      <c r="B6214" s="2">
        <v>23500750</v>
      </c>
    </row>
    <row r="6215" spans="1:2">
      <c r="A6215" s="2">
        <v>1547.0999999999401</v>
      </c>
      <c r="B6215" s="2">
        <v>23517500</v>
      </c>
    </row>
    <row r="6216" spans="1:2">
      <c r="A6216" s="2">
        <v>1547.1099999999401</v>
      </c>
      <c r="B6216" s="2">
        <v>23534250</v>
      </c>
    </row>
    <row r="6217" spans="1:2">
      <c r="A6217" s="2">
        <v>1547.1199999999401</v>
      </c>
      <c r="B6217" s="2">
        <v>23551000</v>
      </c>
    </row>
    <row r="6218" spans="1:2">
      <c r="A6218" s="2">
        <v>1547.1299999999401</v>
      </c>
      <c r="B6218" s="2">
        <v>23567750</v>
      </c>
    </row>
    <row r="6219" spans="1:2">
      <c r="A6219" s="2">
        <v>1547.1399999999401</v>
      </c>
      <c r="B6219" s="2">
        <v>23584500</v>
      </c>
    </row>
    <row r="6220" spans="1:2">
      <c r="A6220" s="2">
        <v>1547.1499999999401</v>
      </c>
      <c r="B6220" s="2">
        <v>23601250</v>
      </c>
    </row>
    <row r="6221" spans="1:2">
      <c r="A6221" s="2">
        <v>1547.1599999999401</v>
      </c>
      <c r="B6221" s="2">
        <v>23618000</v>
      </c>
    </row>
    <row r="6222" spans="1:2">
      <c r="A6222" s="2">
        <v>1547.16999999994</v>
      </c>
      <c r="B6222" s="2">
        <v>23634750</v>
      </c>
    </row>
    <row r="6223" spans="1:2">
      <c r="A6223" s="2">
        <v>1547.17999999994</v>
      </c>
      <c r="B6223" s="2">
        <v>23651500</v>
      </c>
    </row>
    <row r="6224" spans="1:2">
      <c r="A6224" s="2">
        <v>1547.18999999994</v>
      </c>
      <c r="B6224" s="2">
        <v>23668250</v>
      </c>
    </row>
    <row r="6225" spans="1:2">
      <c r="A6225" s="2">
        <v>1547.19999999994</v>
      </c>
      <c r="B6225" s="2">
        <v>23685000</v>
      </c>
    </row>
    <row r="6226" spans="1:2">
      <c r="A6226" s="2">
        <v>1547.20999999994</v>
      </c>
      <c r="B6226" s="2">
        <v>23701750</v>
      </c>
    </row>
    <row r="6227" spans="1:2">
      <c r="A6227" s="2">
        <v>1547.21999999994</v>
      </c>
      <c r="B6227" s="2">
        <v>23718500</v>
      </c>
    </row>
    <row r="6228" spans="1:2">
      <c r="A6228" s="2">
        <v>1547.22999999994</v>
      </c>
      <c r="B6228" s="2">
        <v>23735250</v>
      </c>
    </row>
    <row r="6229" spans="1:2">
      <c r="A6229" s="2">
        <v>1547.23999999994</v>
      </c>
      <c r="B6229" s="2">
        <v>23752000</v>
      </c>
    </row>
    <row r="6230" spans="1:2">
      <c r="A6230" s="2">
        <v>1547.24999999994</v>
      </c>
      <c r="B6230" s="2">
        <v>23768750</v>
      </c>
    </row>
    <row r="6231" spans="1:2">
      <c r="A6231" s="2">
        <v>1547.25999999994</v>
      </c>
      <c r="B6231" s="2">
        <v>23785500</v>
      </c>
    </row>
    <row r="6232" spans="1:2">
      <c r="A6232" s="2">
        <v>1547.26999999994</v>
      </c>
      <c r="B6232" s="2">
        <v>23802250</v>
      </c>
    </row>
    <row r="6233" spans="1:2">
      <c r="A6233" s="2">
        <v>1547.2799999999399</v>
      </c>
      <c r="B6233" s="2">
        <v>23819000</v>
      </c>
    </row>
    <row r="6234" spans="1:2">
      <c r="A6234" s="2">
        <v>1547.2899999999399</v>
      </c>
      <c r="B6234" s="2">
        <v>23835750</v>
      </c>
    </row>
    <row r="6235" spans="1:2">
      <c r="A6235" s="2">
        <v>1547.2999999999399</v>
      </c>
      <c r="B6235" s="2">
        <v>23852500</v>
      </c>
    </row>
    <row r="6236" spans="1:2">
      <c r="A6236" s="2">
        <v>1547.3099999999399</v>
      </c>
      <c r="B6236" s="2">
        <v>23869250</v>
      </c>
    </row>
    <row r="6237" spans="1:2">
      <c r="A6237" s="2">
        <v>1547.3199999999399</v>
      </c>
      <c r="B6237" s="2">
        <v>23886000</v>
      </c>
    </row>
    <row r="6238" spans="1:2">
      <c r="A6238" s="2">
        <v>1547.3299999999399</v>
      </c>
      <c r="B6238" s="2">
        <v>23902750</v>
      </c>
    </row>
    <row r="6239" spans="1:2">
      <c r="A6239" s="2">
        <v>1547.3399999999399</v>
      </c>
      <c r="B6239" s="2">
        <v>23919500</v>
      </c>
    </row>
    <row r="6240" spans="1:2">
      <c r="A6240" s="2">
        <v>1547.3499999999401</v>
      </c>
      <c r="B6240" s="2">
        <v>23936250</v>
      </c>
    </row>
    <row r="6241" spans="1:2">
      <c r="A6241" s="2">
        <v>1547.3599999999401</v>
      </c>
      <c r="B6241" s="2">
        <v>23953000</v>
      </c>
    </row>
    <row r="6242" spans="1:2">
      <c r="A6242" s="2">
        <v>1547.3699999999401</v>
      </c>
      <c r="B6242" s="2">
        <v>23969750</v>
      </c>
    </row>
    <row r="6243" spans="1:2">
      <c r="A6243" s="2">
        <v>1547.3799999999401</v>
      </c>
      <c r="B6243" s="2">
        <v>23986500</v>
      </c>
    </row>
    <row r="6244" spans="1:2">
      <c r="A6244" s="2">
        <v>1547.3899999999401</v>
      </c>
      <c r="B6244" s="2">
        <v>24003250</v>
      </c>
    </row>
    <row r="6245" spans="1:2">
      <c r="A6245" s="2">
        <v>1547.3999999999401</v>
      </c>
      <c r="B6245" s="2">
        <v>24020000</v>
      </c>
    </row>
    <row r="6246" spans="1:2">
      <c r="A6246" s="2">
        <v>1547.4099999999401</v>
      </c>
      <c r="B6246" s="2">
        <v>24036750</v>
      </c>
    </row>
    <row r="6247" spans="1:2">
      <c r="A6247" s="2">
        <v>1547.41999999994</v>
      </c>
      <c r="B6247" s="2">
        <v>24053500</v>
      </c>
    </row>
    <row r="6248" spans="1:2">
      <c r="A6248" s="2">
        <v>1547.42999999994</v>
      </c>
      <c r="B6248" s="2">
        <v>24070250</v>
      </c>
    </row>
    <row r="6249" spans="1:2">
      <c r="A6249" s="2">
        <v>1547.43999999994</v>
      </c>
      <c r="B6249" s="2">
        <v>24087000</v>
      </c>
    </row>
    <row r="6250" spans="1:2">
      <c r="A6250" s="2">
        <v>1547.44999999994</v>
      </c>
      <c r="B6250" s="2">
        <v>24103750</v>
      </c>
    </row>
    <row r="6251" spans="1:2">
      <c r="A6251" s="2">
        <v>1547.45999999994</v>
      </c>
      <c r="B6251" s="2">
        <v>24120500</v>
      </c>
    </row>
    <row r="6252" spans="1:2">
      <c r="A6252" s="2">
        <v>1547.46999999994</v>
      </c>
      <c r="B6252" s="2">
        <v>24137250</v>
      </c>
    </row>
    <row r="6253" spans="1:2">
      <c r="A6253" s="2">
        <v>1547.47999999994</v>
      </c>
      <c r="B6253" s="2">
        <v>24154000</v>
      </c>
    </row>
    <row r="6254" spans="1:2">
      <c r="A6254" s="2">
        <v>1547.48999999994</v>
      </c>
      <c r="B6254" s="2">
        <v>24170750</v>
      </c>
    </row>
    <row r="6255" spans="1:2">
      <c r="A6255" s="2">
        <v>1547.49999999994</v>
      </c>
      <c r="B6255" s="2">
        <v>24187500</v>
      </c>
    </row>
    <row r="6256" spans="1:2">
      <c r="A6256" s="2">
        <v>1547.50999999994</v>
      </c>
      <c r="B6256" s="2">
        <v>24204250</v>
      </c>
    </row>
    <row r="6257" spans="1:2">
      <c r="A6257" s="2">
        <v>1547.51999999994</v>
      </c>
      <c r="B6257" s="2">
        <v>24221000</v>
      </c>
    </row>
    <row r="6258" spans="1:2">
      <c r="A6258" s="2">
        <v>1547.5299999999399</v>
      </c>
      <c r="B6258" s="2">
        <v>24237750</v>
      </c>
    </row>
    <row r="6259" spans="1:2">
      <c r="A6259" s="2">
        <v>1547.5399999999399</v>
      </c>
      <c r="B6259" s="2">
        <v>24254500</v>
      </c>
    </row>
    <row r="6260" spans="1:2">
      <c r="A6260" s="2">
        <v>1547.5499999999399</v>
      </c>
      <c r="B6260" s="2">
        <v>24271250</v>
      </c>
    </row>
    <row r="6261" spans="1:2">
      <c r="A6261" s="2">
        <v>1547.5599999999399</v>
      </c>
      <c r="B6261" s="2">
        <v>24288000</v>
      </c>
    </row>
    <row r="6262" spans="1:2">
      <c r="A6262" s="2">
        <v>1547.5699999999399</v>
      </c>
      <c r="B6262" s="2">
        <v>24304750</v>
      </c>
    </row>
    <row r="6263" spans="1:2">
      <c r="A6263" s="2">
        <v>1547.5799999999399</v>
      </c>
      <c r="B6263" s="2">
        <v>24321500</v>
      </c>
    </row>
    <row r="6264" spans="1:2">
      <c r="A6264" s="2">
        <v>1547.5899999999399</v>
      </c>
      <c r="B6264" s="2">
        <v>24338250</v>
      </c>
    </row>
    <row r="6265" spans="1:2">
      <c r="A6265" s="2">
        <v>1547.5999999999401</v>
      </c>
      <c r="B6265" s="2">
        <v>24355000</v>
      </c>
    </row>
    <row r="6266" spans="1:2">
      <c r="A6266" s="2">
        <v>1547.6099999999401</v>
      </c>
      <c r="B6266" s="2">
        <v>24371750</v>
      </c>
    </row>
    <row r="6267" spans="1:2">
      <c r="A6267" s="2">
        <v>1547.6199999999401</v>
      </c>
      <c r="B6267" s="2">
        <v>24388500</v>
      </c>
    </row>
    <row r="6268" spans="1:2">
      <c r="A6268" s="2">
        <v>1547.6299999999401</v>
      </c>
      <c r="B6268" s="2">
        <v>24405250</v>
      </c>
    </row>
    <row r="6269" spans="1:2">
      <c r="A6269" s="2">
        <v>1547.6399999999401</v>
      </c>
      <c r="B6269" s="2">
        <v>24422000</v>
      </c>
    </row>
    <row r="6270" spans="1:2">
      <c r="A6270" s="2">
        <v>1547.6499999999401</v>
      </c>
      <c r="B6270" s="2">
        <v>24438750</v>
      </c>
    </row>
    <row r="6271" spans="1:2">
      <c r="A6271" s="2">
        <v>1547.6599999999401</v>
      </c>
      <c r="B6271" s="2">
        <v>24455500</v>
      </c>
    </row>
    <row r="6272" spans="1:2">
      <c r="A6272" s="2">
        <v>1547.66999999994</v>
      </c>
      <c r="B6272" s="2">
        <v>24472250</v>
      </c>
    </row>
    <row r="6273" spans="1:2">
      <c r="A6273" s="2">
        <v>1547.67999999994</v>
      </c>
      <c r="B6273" s="2">
        <v>24489000</v>
      </c>
    </row>
    <row r="6274" spans="1:2">
      <c r="A6274" s="2">
        <v>1547.68999999994</v>
      </c>
      <c r="B6274" s="2">
        <v>24505750</v>
      </c>
    </row>
    <row r="6275" spans="1:2">
      <c r="A6275" s="2">
        <v>1547.69999999994</v>
      </c>
      <c r="B6275" s="2">
        <v>24522500</v>
      </c>
    </row>
    <row r="6276" spans="1:2">
      <c r="A6276" s="2">
        <v>1547.70999999994</v>
      </c>
      <c r="B6276" s="2">
        <v>24539250</v>
      </c>
    </row>
    <row r="6277" spans="1:2">
      <c r="A6277" s="2">
        <v>1547.71999999994</v>
      </c>
      <c r="B6277" s="2">
        <v>24556000</v>
      </c>
    </row>
    <row r="6278" spans="1:2">
      <c r="A6278" s="2">
        <v>1547.72999999994</v>
      </c>
      <c r="B6278" s="2">
        <v>24572750</v>
      </c>
    </row>
    <row r="6279" spans="1:2">
      <c r="A6279" s="2">
        <v>1547.73999999994</v>
      </c>
      <c r="B6279" s="2">
        <v>24589500</v>
      </c>
    </row>
    <row r="6280" spans="1:2">
      <c r="A6280" s="2">
        <v>1547.74999999994</v>
      </c>
      <c r="B6280" s="2">
        <v>24606250</v>
      </c>
    </row>
    <row r="6281" spans="1:2">
      <c r="A6281" s="2">
        <v>1547.75999999994</v>
      </c>
      <c r="B6281" s="2">
        <v>24623000</v>
      </c>
    </row>
    <row r="6282" spans="1:2">
      <c r="A6282" s="2">
        <v>1547.76999999994</v>
      </c>
      <c r="B6282" s="2">
        <v>24639750</v>
      </c>
    </row>
    <row r="6283" spans="1:2">
      <c r="A6283" s="2">
        <v>1547.7799999999399</v>
      </c>
      <c r="B6283" s="2">
        <v>24656500</v>
      </c>
    </row>
    <row r="6284" spans="1:2">
      <c r="A6284" s="2">
        <v>1547.7899999999399</v>
      </c>
      <c r="B6284" s="2">
        <v>24673250</v>
      </c>
    </row>
    <row r="6285" spans="1:2">
      <c r="A6285" s="2">
        <v>1547.7999999999399</v>
      </c>
      <c r="B6285" s="2">
        <v>24690000</v>
      </c>
    </row>
    <row r="6286" spans="1:2">
      <c r="A6286" s="2">
        <v>1547.8099999999399</v>
      </c>
      <c r="B6286" s="2">
        <v>24706750</v>
      </c>
    </row>
    <row r="6287" spans="1:2">
      <c r="A6287" s="2">
        <v>1547.8199999999399</v>
      </c>
      <c r="B6287" s="2">
        <v>24723500</v>
      </c>
    </row>
    <row r="6288" spans="1:2">
      <c r="A6288" s="2">
        <v>1547.8299999999399</v>
      </c>
      <c r="B6288" s="2">
        <v>24740250</v>
      </c>
    </row>
    <row r="6289" spans="1:2">
      <c r="A6289" s="2">
        <v>1547.8399999999399</v>
      </c>
      <c r="B6289" s="2">
        <v>24757000</v>
      </c>
    </row>
    <row r="6290" spans="1:2">
      <c r="A6290" s="2">
        <v>1547.8499999999401</v>
      </c>
      <c r="B6290" s="2">
        <v>24773750</v>
      </c>
    </row>
    <row r="6291" spans="1:2">
      <c r="A6291" s="2">
        <v>1547.8599999999401</v>
      </c>
      <c r="B6291" s="2">
        <v>24790500</v>
      </c>
    </row>
    <row r="6292" spans="1:2">
      <c r="A6292" s="2">
        <v>1547.8699999999401</v>
      </c>
      <c r="B6292" s="2">
        <v>24807250</v>
      </c>
    </row>
    <row r="6293" spans="1:2">
      <c r="A6293" s="2">
        <v>1547.8799999999401</v>
      </c>
      <c r="B6293" s="2">
        <v>24824000</v>
      </c>
    </row>
    <row r="6294" spans="1:2">
      <c r="A6294" s="2">
        <v>1547.8899999999401</v>
      </c>
      <c r="B6294" s="2">
        <v>24840750</v>
      </c>
    </row>
    <row r="6295" spans="1:2">
      <c r="A6295" s="2">
        <v>1547.8999999999401</v>
      </c>
      <c r="B6295" s="2">
        <v>24857500</v>
      </c>
    </row>
    <row r="6296" spans="1:2">
      <c r="A6296" s="2">
        <v>1547.9099999999401</v>
      </c>
      <c r="B6296" s="2">
        <v>24874250</v>
      </c>
    </row>
    <row r="6297" spans="1:2">
      <c r="A6297" s="2">
        <v>1547.91999999994</v>
      </c>
      <c r="B6297" s="2">
        <v>24891000</v>
      </c>
    </row>
    <row r="6298" spans="1:2">
      <c r="A6298" s="2">
        <v>1547.92999999994</v>
      </c>
      <c r="B6298" s="2">
        <v>24907750</v>
      </c>
    </row>
    <row r="6299" spans="1:2">
      <c r="A6299" s="2">
        <v>1547.93999999994</v>
      </c>
      <c r="B6299" s="2">
        <v>24924500</v>
      </c>
    </row>
    <row r="6300" spans="1:2">
      <c r="A6300" s="2">
        <v>1547.94999999994</v>
      </c>
      <c r="B6300" s="2">
        <v>24941250</v>
      </c>
    </row>
    <row r="6301" spans="1:2">
      <c r="A6301" s="2">
        <v>1547.95999999994</v>
      </c>
      <c r="B6301" s="2">
        <v>24958000</v>
      </c>
    </row>
    <row r="6302" spans="1:2">
      <c r="A6302" s="2">
        <v>1547.96999999994</v>
      </c>
      <c r="B6302" s="2">
        <v>24974750</v>
      </c>
    </row>
    <row r="6303" spans="1:2">
      <c r="A6303" s="2">
        <v>1547.97999999994</v>
      </c>
      <c r="B6303" s="2">
        <v>24991500</v>
      </c>
    </row>
    <row r="6304" spans="1:2">
      <c r="A6304" s="2">
        <v>1547.98999999994</v>
      </c>
      <c r="B6304" s="2">
        <v>25008250</v>
      </c>
    </row>
    <row r="6305" spans="1:2">
      <c r="A6305" s="2">
        <v>1547.99999999994</v>
      </c>
      <c r="B6305" s="2">
        <v>25025000</v>
      </c>
    </row>
    <row r="6306" spans="1:2">
      <c r="A6306" s="2">
        <v>1548.00999999994</v>
      </c>
      <c r="B6306" s="2">
        <v>25041750</v>
      </c>
    </row>
    <row r="6307" spans="1:2">
      <c r="A6307" s="2">
        <v>1548.01999999994</v>
      </c>
      <c r="B6307" s="2">
        <v>25058500</v>
      </c>
    </row>
    <row r="6308" spans="1:2">
      <c r="A6308" s="2">
        <v>1548.0299999999399</v>
      </c>
      <c r="B6308" s="2">
        <v>25075250</v>
      </c>
    </row>
    <row r="6309" spans="1:2">
      <c r="A6309" s="2">
        <v>1548.0399999999399</v>
      </c>
      <c r="B6309" s="2">
        <v>25092000</v>
      </c>
    </row>
    <row r="6310" spans="1:2">
      <c r="A6310" s="2">
        <v>1548.0499999999399</v>
      </c>
      <c r="B6310" s="2">
        <v>25108750</v>
      </c>
    </row>
    <row r="6311" spans="1:2">
      <c r="A6311" s="2">
        <v>1548.0599999999399</v>
      </c>
      <c r="B6311" s="2">
        <v>25125500</v>
      </c>
    </row>
    <row r="6312" spans="1:2">
      <c r="A6312" s="2">
        <v>1548.0699999999399</v>
      </c>
      <c r="B6312" s="2">
        <v>25142250</v>
      </c>
    </row>
    <row r="6313" spans="1:2">
      <c r="A6313" s="2">
        <v>1548.0799999999399</v>
      </c>
      <c r="B6313" s="2">
        <v>25159000</v>
      </c>
    </row>
    <row r="6314" spans="1:2">
      <c r="A6314" s="2">
        <v>1548.0899999999399</v>
      </c>
      <c r="B6314" s="2">
        <v>25175750</v>
      </c>
    </row>
    <row r="6315" spans="1:2">
      <c r="A6315" s="2">
        <v>1548.0999999999401</v>
      </c>
      <c r="B6315" s="2">
        <v>25192500</v>
      </c>
    </row>
    <row r="6316" spans="1:2">
      <c r="A6316" s="2">
        <v>1548.1099999999401</v>
      </c>
      <c r="B6316" s="2">
        <v>25209250</v>
      </c>
    </row>
    <row r="6317" spans="1:2">
      <c r="A6317" s="2">
        <v>1548.1199999999401</v>
      </c>
      <c r="B6317" s="2">
        <v>25226000</v>
      </c>
    </row>
    <row r="6318" spans="1:2">
      <c r="A6318" s="2">
        <v>1548.1299999999401</v>
      </c>
      <c r="B6318" s="2">
        <v>25242750</v>
      </c>
    </row>
    <row r="6319" spans="1:2">
      <c r="A6319" s="2">
        <v>1548.1399999999401</v>
      </c>
      <c r="B6319" s="2">
        <v>25259500</v>
      </c>
    </row>
    <row r="6320" spans="1:2">
      <c r="A6320" s="2">
        <v>1548.1499999999401</v>
      </c>
      <c r="B6320" s="2">
        <v>25276250</v>
      </c>
    </row>
    <row r="6321" spans="1:2">
      <c r="A6321" s="2">
        <v>1548.1599999999401</v>
      </c>
      <c r="B6321" s="2">
        <v>25293000</v>
      </c>
    </row>
    <row r="6322" spans="1:2">
      <c r="A6322" s="2">
        <v>1548.16999999994</v>
      </c>
      <c r="B6322" s="2">
        <v>25309750</v>
      </c>
    </row>
    <row r="6323" spans="1:2">
      <c r="A6323" s="2">
        <v>1548.17999999994</v>
      </c>
      <c r="B6323" s="2">
        <v>25326500</v>
      </c>
    </row>
    <row r="6324" spans="1:2">
      <c r="A6324" s="2">
        <v>1548.18999999994</v>
      </c>
      <c r="B6324" s="2">
        <v>25343250</v>
      </c>
    </row>
    <row r="6325" spans="1:2">
      <c r="A6325" s="2">
        <v>1548.19999999994</v>
      </c>
      <c r="B6325" s="2">
        <v>25360000</v>
      </c>
    </row>
    <row r="6326" spans="1:2">
      <c r="A6326" s="2">
        <v>1548.20999999994</v>
      </c>
      <c r="B6326" s="2">
        <v>25376750</v>
      </c>
    </row>
    <row r="6327" spans="1:2">
      <c r="A6327" s="2">
        <v>1548.21999999994</v>
      </c>
      <c r="B6327" s="2">
        <v>25393500</v>
      </c>
    </row>
    <row r="6328" spans="1:2">
      <c r="A6328" s="2">
        <v>1548.22999999994</v>
      </c>
      <c r="B6328" s="2">
        <v>25410250</v>
      </c>
    </row>
    <row r="6329" spans="1:2">
      <c r="A6329" s="2">
        <v>1548.23999999994</v>
      </c>
      <c r="B6329" s="2">
        <v>25427000</v>
      </c>
    </row>
    <row r="6330" spans="1:2">
      <c r="A6330" s="2">
        <v>1548.24999999994</v>
      </c>
      <c r="B6330" s="2">
        <v>25443750</v>
      </c>
    </row>
    <row r="6331" spans="1:2">
      <c r="A6331" s="2">
        <v>1548.25999999994</v>
      </c>
      <c r="B6331" s="2">
        <v>25460500</v>
      </c>
    </row>
    <row r="6332" spans="1:2">
      <c r="A6332" s="2">
        <v>1548.26999999994</v>
      </c>
      <c r="B6332" s="2">
        <v>25477250</v>
      </c>
    </row>
    <row r="6333" spans="1:2">
      <c r="A6333" s="2">
        <v>1548.2799999999399</v>
      </c>
      <c r="B6333" s="2">
        <v>25494000</v>
      </c>
    </row>
    <row r="6334" spans="1:2">
      <c r="A6334" s="2">
        <v>1548.2899999999399</v>
      </c>
      <c r="B6334" s="2">
        <v>25510750</v>
      </c>
    </row>
    <row r="6335" spans="1:2">
      <c r="A6335" s="2">
        <v>1548.2999999999399</v>
      </c>
      <c r="B6335" s="2">
        <v>25527500</v>
      </c>
    </row>
    <row r="6336" spans="1:2">
      <c r="A6336" s="2">
        <v>1548.3099999999399</v>
      </c>
      <c r="B6336" s="2">
        <v>25544250</v>
      </c>
    </row>
    <row r="6337" spans="1:2">
      <c r="A6337" s="2">
        <v>1548.3199999999399</v>
      </c>
      <c r="B6337" s="2">
        <v>25561000</v>
      </c>
    </row>
    <row r="6338" spans="1:2">
      <c r="A6338" s="2">
        <v>1548.3299999999399</v>
      </c>
      <c r="B6338" s="2">
        <v>25577750</v>
      </c>
    </row>
    <row r="6339" spans="1:2">
      <c r="A6339" s="2">
        <v>1548.3399999999399</v>
      </c>
      <c r="B6339" s="2">
        <v>25594500</v>
      </c>
    </row>
    <row r="6340" spans="1:2">
      <c r="A6340" s="2">
        <v>1548.3499999999401</v>
      </c>
      <c r="B6340" s="2">
        <v>25611250</v>
      </c>
    </row>
    <row r="6341" spans="1:2">
      <c r="A6341" s="2">
        <v>1548.3599999999401</v>
      </c>
      <c r="B6341" s="2">
        <v>25628000</v>
      </c>
    </row>
    <row r="6342" spans="1:2">
      <c r="A6342" s="2">
        <v>1548.3699999999401</v>
      </c>
      <c r="B6342" s="2">
        <v>25644750</v>
      </c>
    </row>
    <row r="6343" spans="1:2">
      <c r="A6343" s="2">
        <v>1548.3799999999401</v>
      </c>
      <c r="B6343" s="2">
        <v>25661500</v>
      </c>
    </row>
    <row r="6344" spans="1:2">
      <c r="A6344" s="2">
        <v>1548.3899999999401</v>
      </c>
      <c r="B6344" s="2">
        <v>25678250</v>
      </c>
    </row>
    <row r="6345" spans="1:2">
      <c r="A6345" s="2">
        <v>1548.3999999999401</v>
      </c>
      <c r="B6345" s="2">
        <v>25695000</v>
      </c>
    </row>
    <row r="6346" spans="1:2">
      <c r="A6346" s="2">
        <v>1548.4099999999401</v>
      </c>
      <c r="B6346" s="2">
        <v>25711750</v>
      </c>
    </row>
    <row r="6347" spans="1:2">
      <c r="A6347" s="2">
        <v>1548.41999999994</v>
      </c>
      <c r="B6347" s="2">
        <v>25728500</v>
      </c>
    </row>
    <row r="6348" spans="1:2">
      <c r="A6348" s="2">
        <v>1548.42999999994</v>
      </c>
      <c r="B6348" s="2">
        <v>25745250</v>
      </c>
    </row>
    <row r="6349" spans="1:2">
      <c r="A6349" s="2">
        <v>1548.43999999994</v>
      </c>
      <c r="B6349" s="2">
        <v>25762000</v>
      </c>
    </row>
    <row r="6350" spans="1:2">
      <c r="A6350" s="2">
        <v>1548.44999999994</v>
      </c>
      <c r="B6350" s="2">
        <v>25778750</v>
      </c>
    </row>
    <row r="6351" spans="1:2">
      <c r="A6351" s="2">
        <v>1548.45999999994</v>
      </c>
      <c r="B6351" s="2">
        <v>25795500</v>
      </c>
    </row>
    <row r="6352" spans="1:2">
      <c r="A6352" s="2">
        <v>1548.46999999994</v>
      </c>
      <c r="B6352" s="2">
        <v>25812250</v>
      </c>
    </row>
    <row r="6353" spans="1:2">
      <c r="A6353" s="2">
        <v>1548.47999999994</v>
      </c>
      <c r="B6353" s="2">
        <v>25829000</v>
      </c>
    </row>
    <row r="6354" spans="1:2">
      <c r="A6354" s="2">
        <v>1548.48999999994</v>
      </c>
      <c r="B6354" s="2">
        <v>25845750</v>
      </c>
    </row>
    <row r="6355" spans="1:2">
      <c r="A6355" s="2">
        <v>1548.49999999994</v>
      </c>
      <c r="B6355" s="2">
        <v>25862500</v>
      </c>
    </row>
    <row r="6356" spans="1:2">
      <c r="A6356" s="2">
        <v>1548.50999999994</v>
      </c>
      <c r="B6356" s="2">
        <v>25879250</v>
      </c>
    </row>
    <row r="6357" spans="1:2">
      <c r="A6357" s="2">
        <v>1548.51999999994</v>
      </c>
      <c r="B6357" s="2">
        <v>25896000</v>
      </c>
    </row>
    <row r="6358" spans="1:2">
      <c r="A6358" s="2">
        <v>1548.5299999999399</v>
      </c>
      <c r="B6358" s="2">
        <v>25912750</v>
      </c>
    </row>
    <row r="6359" spans="1:2">
      <c r="A6359" s="2">
        <v>1548.5399999999399</v>
      </c>
      <c r="B6359" s="2">
        <v>25929500</v>
      </c>
    </row>
    <row r="6360" spans="1:2">
      <c r="A6360" s="2">
        <v>1548.5499999999399</v>
      </c>
      <c r="B6360" s="2">
        <v>25946250</v>
      </c>
    </row>
    <row r="6361" spans="1:2">
      <c r="A6361" s="2">
        <v>1548.5599999999399</v>
      </c>
      <c r="B6361" s="2">
        <v>25963000</v>
      </c>
    </row>
    <row r="6362" spans="1:2">
      <c r="A6362" s="2">
        <v>1548.5699999999399</v>
      </c>
      <c r="B6362" s="2">
        <v>25979750</v>
      </c>
    </row>
    <row r="6363" spans="1:2">
      <c r="A6363" s="2">
        <v>1548.5799999999399</v>
      </c>
      <c r="B6363" s="2">
        <v>25996500</v>
      </c>
    </row>
    <row r="6364" spans="1:2">
      <c r="A6364" s="2">
        <v>1548.5899999999399</v>
      </c>
      <c r="B6364" s="2">
        <v>26013250</v>
      </c>
    </row>
    <row r="6365" spans="1:2">
      <c r="A6365" s="2">
        <v>1548.5999999999401</v>
      </c>
      <c r="B6365" s="2">
        <v>26030000</v>
      </c>
    </row>
    <row r="6366" spans="1:2">
      <c r="A6366" s="2">
        <v>1548.6099999999401</v>
      </c>
      <c r="B6366" s="2">
        <v>26046750</v>
      </c>
    </row>
    <row r="6367" spans="1:2">
      <c r="A6367" s="2">
        <v>1548.6199999999401</v>
      </c>
      <c r="B6367" s="2">
        <v>26063500</v>
      </c>
    </row>
    <row r="6368" spans="1:2">
      <c r="A6368" s="2">
        <v>1548.6299999999401</v>
      </c>
      <c r="B6368" s="2">
        <v>26080250</v>
      </c>
    </row>
    <row r="6369" spans="1:2">
      <c r="A6369" s="2">
        <v>1548.6399999999401</v>
      </c>
      <c r="B6369" s="2">
        <v>26097000</v>
      </c>
    </row>
    <row r="6370" spans="1:2">
      <c r="A6370" s="2">
        <v>1548.6499999999401</v>
      </c>
      <c r="B6370" s="2">
        <v>26113750</v>
      </c>
    </row>
    <row r="6371" spans="1:2">
      <c r="A6371" s="2">
        <v>1548.6599999999401</v>
      </c>
      <c r="B6371" s="2">
        <v>26130500</v>
      </c>
    </row>
    <row r="6372" spans="1:2">
      <c r="A6372" s="2">
        <v>1548.66999999994</v>
      </c>
      <c r="B6372" s="2">
        <v>26147250</v>
      </c>
    </row>
    <row r="6373" spans="1:2">
      <c r="A6373" s="2">
        <v>1548.67999999994</v>
      </c>
      <c r="B6373" s="2">
        <v>26164000</v>
      </c>
    </row>
    <row r="6374" spans="1:2">
      <c r="A6374" s="2">
        <v>1548.68999999994</v>
      </c>
      <c r="B6374" s="2">
        <v>26180750</v>
      </c>
    </row>
    <row r="6375" spans="1:2">
      <c r="A6375" s="2">
        <v>1548.69999999994</v>
      </c>
      <c r="B6375" s="2">
        <v>26197500</v>
      </c>
    </row>
    <row r="6376" spans="1:2">
      <c r="A6376" s="2">
        <v>1548.70999999994</v>
      </c>
      <c r="B6376" s="2">
        <v>26214250</v>
      </c>
    </row>
    <row r="6377" spans="1:2">
      <c r="A6377" s="2">
        <v>1548.71999999994</v>
      </c>
      <c r="B6377" s="2">
        <v>26231000</v>
      </c>
    </row>
    <row r="6378" spans="1:2">
      <c r="A6378" s="2">
        <v>1548.72999999994</v>
      </c>
      <c r="B6378" s="2">
        <v>26247750</v>
      </c>
    </row>
    <row r="6379" spans="1:2">
      <c r="A6379" s="2">
        <v>1548.73999999994</v>
      </c>
      <c r="B6379" s="2">
        <v>26264500</v>
      </c>
    </row>
    <row r="6380" spans="1:2">
      <c r="A6380" s="2">
        <v>1548.74999999994</v>
      </c>
      <c r="B6380" s="2">
        <v>26281250</v>
      </c>
    </row>
    <row r="6381" spans="1:2">
      <c r="A6381" s="2">
        <v>1548.75999999994</v>
      </c>
      <c r="B6381" s="2">
        <v>26298000</v>
      </c>
    </row>
    <row r="6382" spans="1:2">
      <c r="A6382" s="2">
        <v>1548.76999999994</v>
      </c>
      <c r="B6382" s="2">
        <v>26314750</v>
      </c>
    </row>
    <row r="6383" spans="1:2">
      <c r="A6383" s="2">
        <v>1548.7799999999399</v>
      </c>
      <c r="B6383" s="2">
        <v>26331500</v>
      </c>
    </row>
    <row r="6384" spans="1:2">
      <c r="A6384" s="2">
        <v>1548.7899999999399</v>
      </c>
      <c r="B6384" s="2">
        <v>26348250</v>
      </c>
    </row>
    <row r="6385" spans="1:2">
      <c r="A6385" s="2">
        <v>1548.7999999999399</v>
      </c>
      <c r="B6385" s="2">
        <v>26365000</v>
      </c>
    </row>
    <row r="6386" spans="1:2">
      <c r="A6386" s="2">
        <v>1548.8099999999399</v>
      </c>
      <c r="B6386" s="2">
        <v>26381750</v>
      </c>
    </row>
    <row r="6387" spans="1:2">
      <c r="A6387" s="2">
        <v>1548.8199999999399</v>
      </c>
      <c r="B6387" s="2">
        <v>26398500</v>
      </c>
    </row>
    <row r="6388" spans="1:2">
      <c r="A6388" s="2">
        <v>1548.8299999999399</v>
      </c>
      <c r="B6388" s="2">
        <v>26415250</v>
      </c>
    </row>
    <row r="6389" spans="1:2">
      <c r="A6389" s="2">
        <v>1548.8399999999399</v>
      </c>
      <c r="B6389" s="2">
        <v>26432000</v>
      </c>
    </row>
    <row r="6390" spans="1:2">
      <c r="A6390" s="2">
        <v>1548.8499999999401</v>
      </c>
      <c r="B6390" s="2">
        <v>26448750</v>
      </c>
    </row>
    <row r="6391" spans="1:2">
      <c r="A6391" s="2">
        <v>1548.8599999999401</v>
      </c>
      <c r="B6391" s="2">
        <v>26465500</v>
      </c>
    </row>
    <row r="6392" spans="1:2">
      <c r="A6392" s="2">
        <v>1548.8699999999401</v>
      </c>
      <c r="B6392" s="2">
        <v>26482250</v>
      </c>
    </row>
    <row r="6393" spans="1:2">
      <c r="A6393" s="2">
        <v>1548.8799999999401</v>
      </c>
      <c r="B6393" s="2">
        <v>26499000</v>
      </c>
    </row>
    <row r="6394" spans="1:2">
      <c r="A6394" s="2">
        <v>1548.8899999999401</v>
      </c>
      <c r="B6394" s="2">
        <v>26515750</v>
      </c>
    </row>
    <row r="6395" spans="1:2">
      <c r="A6395" s="2">
        <v>1548.8999999999401</v>
      </c>
      <c r="B6395" s="2">
        <v>26532500</v>
      </c>
    </row>
    <row r="6396" spans="1:2">
      <c r="A6396" s="2">
        <v>1548.9099999999401</v>
      </c>
      <c r="B6396" s="2">
        <v>26549250</v>
      </c>
    </row>
    <row r="6397" spans="1:2">
      <c r="A6397" s="2">
        <v>1548.91999999994</v>
      </c>
      <c r="B6397" s="2">
        <v>26566000</v>
      </c>
    </row>
    <row r="6398" spans="1:2">
      <c r="A6398" s="2">
        <v>1548.92999999994</v>
      </c>
      <c r="B6398" s="2">
        <v>26582750</v>
      </c>
    </row>
    <row r="6399" spans="1:2">
      <c r="A6399" s="2">
        <v>1548.93999999994</v>
      </c>
      <c r="B6399" s="2">
        <v>26599500</v>
      </c>
    </row>
    <row r="6400" spans="1:2">
      <c r="A6400" s="2">
        <v>1548.94999999994</v>
      </c>
      <c r="B6400" s="2">
        <v>26616250</v>
      </c>
    </row>
    <row r="6401" spans="1:2">
      <c r="A6401" s="2">
        <v>1548.95999999994</v>
      </c>
      <c r="B6401" s="2">
        <v>26633000</v>
      </c>
    </row>
    <row r="6402" spans="1:2">
      <c r="A6402" s="2">
        <v>1548.96999999994</v>
      </c>
      <c r="B6402" s="2">
        <v>26649750</v>
      </c>
    </row>
    <row r="6403" spans="1:2">
      <c r="A6403" s="2">
        <v>1548.97999999994</v>
      </c>
      <c r="B6403" s="2">
        <v>26666500</v>
      </c>
    </row>
    <row r="6404" spans="1:2">
      <c r="A6404" s="2">
        <v>1548.98999999994</v>
      </c>
      <c r="B6404" s="2">
        <v>26683250</v>
      </c>
    </row>
    <row r="6405" spans="1:2">
      <c r="A6405" s="2">
        <v>1548.99999999994</v>
      </c>
      <c r="B6405" s="2">
        <v>26700000</v>
      </c>
    </row>
    <row r="6406" spans="1:2">
      <c r="A6406" s="2">
        <v>1549.00999999994</v>
      </c>
      <c r="B6406" s="2">
        <v>26716750</v>
      </c>
    </row>
    <row r="6407" spans="1:2">
      <c r="A6407" s="2">
        <v>1549.01999999994</v>
      </c>
      <c r="B6407" s="2">
        <v>26733500</v>
      </c>
    </row>
    <row r="6408" spans="1:2">
      <c r="A6408" s="2">
        <v>1549.0299999999399</v>
      </c>
      <c r="B6408" s="2">
        <v>26750250</v>
      </c>
    </row>
    <row r="6409" spans="1:2">
      <c r="A6409" s="2">
        <v>1549.0399999999399</v>
      </c>
      <c r="B6409" s="2">
        <v>26767000</v>
      </c>
    </row>
    <row r="6410" spans="1:2">
      <c r="A6410" s="2">
        <v>1549.0499999999399</v>
      </c>
      <c r="B6410" s="2">
        <v>26783750</v>
      </c>
    </row>
    <row r="6411" spans="1:2">
      <c r="A6411" s="2">
        <v>1549.0599999999399</v>
      </c>
      <c r="B6411" s="2">
        <v>26800500</v>
      </c>
    </row>
    <row r="6412" spans="1:2">
      <c r="A6412" s="2">
        <v>1549.0699999999399</v>
      </c>
      <c r="B6412" s="2">
        <v>26817250</v>
      </c>
    </row>
    <row r="6413" spans="1:2">
      <c r="A6413" s="2">
        <v>1549.0799999999399</v>
      </c>
      <c r="B6413" s="2">
        <v>26834000</v>
      </c>
    </row>
    <row r="6414" spans="1:2">
      <c r="A6414" s="2">
        <v>1549.0899999999399</v>
      </c>
      <c r="B6414" s="2">
        <v>26850750</v>
      </c>
    </row>
    <row r="6415" spans="1:2">
      <c r="A6415" s="2">
        <v>1549.0999999999401</v>
      </c>
      <c r="B6415" s="2">
        <v>26867500</v>
      </c>
    </row>
    <row r="6416" spans="1:2">
      <c r="A6416" s="2">
        <v>1549.1099999999401</v>
      </c>
      <c r="B6416" s="2">
        <v>26884250</v>
      </c>
    </row>
    <row r="6417" spans="1:2">
      <c r="A6417" s="2">
        <v>1549.1199999999401</v>
      </c>
      <c r="B6417" s="2">
        <v>26901000</v>
      </c>
    </row>
    <row r="6418" spans="1:2">
      <c r="A6418" s="2">
        <v>1549.1299999999401</v>
      </c>
      <c r="B6418" s="2">
        <v>26917750</v>
      </c>
    </row>
    <row r="6419" spans="1:2">
      <c r="A6419" s="2">
        <v>1549.1399999999401</v>
      </c>
      <c r="B6419" s="2">
        <v>26934500</v>
      </c>
    </row>
    <row r="6420" spans="1:2">
      <c r="A6420" s="2">
        <v>1549.1499999999401</v>
      </c>
      <c r="B6420" s="2">
        <v>26951250</v>
      </c>
    </row>
    <row r="6421" spans="1:2">
      <c r="A6421" s="2">
        <v>1549.1599999999401</v>
      </c>
      <c r="B6421" s="2">
        <v>26968000</v>
      </c>
    </row>
    <row r="6422" spans="1:2">
      <c r="A6422" s="2">
        <v>1549.16999999994</v>
      </c>
      <c r="B6422" s="2">
        <v>26984750</v>
      </c>
    </row>
    <row r="6423" spans="1:2">
      <c r="A6423" s="2">
        <v>1549.17999999994</v>
      </c>
      <c r="B6423" s="2">
        <v>27001500</v>
      </c>
    </row>
    <row r="6424" spans="1:2">
      <c r="A6424" s="2">
        <v>1549.18999999994</v>
      </c>
      <c r="B6424" s="2">
        <v>27018250</v>
      </c>
    </row>
    <row r="6425" spans="1:2">
      <c r="A6425" s="2">
        <v>1549.19999999994</v>
      </c>
      <c r="B6425" s="2">
        <v>27035000</v>
      </c>
    </row>
    <row r="6426" spans="1:2">
      <c r="A6426" s="2">
        <v>1549.20999999994</v>
      </c>
      <c r="B6426" s="2">
        <v>27051750</v>
      </c>
    </row>
    <row r="6427" spans="1:2">
      <c r="A6427" s="2">
        <v>1549.21999999994</v>
      </c>
      <c r="B6427" s="2">
        <v>27068500</v>
      </c>
    </row>
    <row r="6428" spans="1:2">
      <c r="A6428" s="2">
        <v>1549.22999999994</v>
      </c>
      <c r="B6428" s="2">
        <v>27085250</v>
      </c>
    </row>
    <row r="6429" spans="1:2">
      <c r="A6429" s="2">
        <v>1549.23999999994</v>
      </c>
      <c r="B6429" s="2">
        <v>27102000</v>
      </c>
    </row>
    <row r="6430" spans="1:2">
      <c r="A6430" s="2">
        <v>1549.24999999994</v>
      </c>
      <c r="B6430" s="2">
        <v>27118750</v>
      </c>
    </row>
    <row r="6431" spans="1:2">
      <c r="A6431" s="2">
        <v>1549.25999999994</v>
      </c>
      <c r="B6431" s="2">
        <v>27135500</v>
      </c>
    </row>
    <row r="6432" spans="1:2">
      <c r="A6432" s="2">
        <v>1549.26999999994</v>
      </c>
      <c r="B6432" s="2">
        <v>27152250</v>
      </c>
    </row>
    <row r="6433" spans="1:2">
      <c r="A6433" s="2">
        <v>1549.2799999999399</v>
      </c>
      <c r="B6433" s="2">
        <v>27169000</v>
      </c>
    </row>
    <row r="6434" spans="1:2">
      <c r="A6434" s="2">
        <v>1549.2899999999399</v>
      </c>
      <c r="B6434" s="2">
        <v>27185750</v>
      </c>
    </row>
    <row r="6435" spans="1:2">
      <c r="A6435" s="2">
        <v>1549.2999999999399</v>
      </c>
      <c r="B6435" s="2">
        <v>27202500</v>
      </c>
    </row>
    <row r="6436" spans="1:2">
      <c r="A6436" s="2">
        <v>1549.3099999999399</v>
      </c>
      <c r="B6436" s="2">
        <v>27219250</v>
      </c>
    </row>
    <row r="6437" spans="1:2">
      <c r="A6437" s="2">
        <v>1549.3199999999399</v>
      </c>
      <c r="B6437" s="2">
        <v>27236000</v>
      </c>
    </row>
    <row r="6438" spans="1:2">
      <c r="A6438" s="2">
        <v>1549.3299999999399</v>
      </c>
      <c r="B6438" s="2">
        <v>27252750</v>
      </c>
    </row>
    <row r="6439" spans="1:2">
      <c r="A6439" s="2">
        <v>1549.3399999999399</v>
      </c>
      <c r="B6439" s="2">
        <v>27269500</v>
      </c>
    </row>
    <row r="6440" spans="1:2">
      <c r="A6440" s="2">
        <v>1549.3499999999401</v>
      </c>
      <c r="B6440" s="2">
        <v>27286250</v>
      </c>
    </row>
    <row r="6441" spans="1:2">
      <c r="A6441" s="2">
        <v>1549.3599999999401</v>
      </c>
      <c r="B6441" s="2">
        <v>27303000</v>
      </c>
    </row>
    <row r="6442" spans="1:2">
      <c r="A6442" s="2">
        <v>1549.3699999999401</v>
      </c>
      <c r="B6442" s="2">
        <v>27319750</v>
      </c>
    </row>
    <row r="6443" spans="1:2">
      <c r="A6443" s="2">
        <v>1549.3799999999401</v>
      </c>
      <c r="B6443" s="2">
        <v>27336500</v>
      </c>
    </row>
    <row r="6444" spans="1:2">
      <c r="A6444" s="2">
        <v>1549.3899999999401</v>
      </c>
      <c r="B6444" s="2">
        <v>27353250</v>
      </c>
    </row>
    <row r="6445" spans="1:2">
      <c r="A6445" s="2">
        <v>1549.3999999999401</v>
      </c>
      <c r="B6445" s="2">
        <v>27370000</v>
      </c>
    </row>
    <row r="6446" spans="1:2">
      <c r="A6446" s="2">
        <v>1549.4099999999401</v>
      </c>
      <c r="B6446" s="2">
        <v>27386750</v>
      </c>
    </row>
    <row r="6447" spans="1:2">
      <c r="A6447" s="2">
        <v>1549.41999999994</v>
      </c>
      <c r="B6447" s="2">
        <v>27403500</v>
      </c>
    </row>
    <row r="6448" spans="1:2">
      <c r="A6448" s="2">
        <v>1549.42999999994</v>
      </c>
      <c r="B6448" s="2">
        <v>27420250</v>
      </c>
    </row>
    <row r="6449" spans="1:2">
      <c r="A6449" s="2">
        <v>1549.43999999994</v>
      </c>
      <c r="B6449" s="2">
        <v>27437000</v>
      </c>
    </row>
    <row r="6450" spans="1:2">
      <c r="A6450" s="2">
        <v>1549.44999999994</v>
      </c>
      <c r="B6450" s="2">
        <v>27453750</v>
      </c>
    </row>
    <row r="6451" spans="1:2">
      <c r="A6451" s="2">
        <v>1549.45999999994</v>
      </c>
      <c r="B6451" s="2">
        <v>27470500</v>
      </c>
    </row>
    <row r="6452" spans="1:2">
      <c r="A6452" s="2">
        <v>1549.46999999994</v>
      </c>
      <c r="B6452" s="2">
        <v>27487250</v>
      </c>
    </row>
    <row r="6453" spans="1:2">
      <c r="A6453" s="2">
        <v>1549.47999999994</v>
      </c>
      <c r="B6453" s="2">
        <v>27504000</v>
      </c>
    </row>
    <row r="6454" spans="1:2">
      <c r="A6454" s="2">
        <v>1549.48999999994</v>
      </c>
      <c r="B6454" s="2">
        <v>27520750</v>
      </c>
    </row>
    <row r="6455" spans="1:2">
      <c r="A6455" s="2">
        <v>1549.49999999994</v>
      </c>
      <c r="B6455" s="2">
        <v>27537500</v>
      </c>
    </row>
    <row r="6456" spans="1:2">
      <c r="A6456" s="2">
        <v>1549.50999999994</v>
      </c>
      <c r="B6456" s="2">
        <v>27554250</v>
      </c>
    </row>
    <row r="6457" spans="1:2">
      <c r="A6457" s="2">
        <v>1549.51999999994</v>
      </c>
      <c r="B6457" s="2">
        <v>27571000</v>
      </c>
    </row>
    <row r="6458" spans="1:2">
      <c r="A6458" s="2">
        <v>1549.5299999999399</v>
      </c>
      <c r="B6458" s="2">
        <v>27587750</v>
      </c>
    </row>
    <row r="6459" spans="1:2">
      <c r="A6459" s="2">
        <v>1549.5399999999399</v>
      </c>
      <c r="B6459" s="2">
        <v>27604500</v>
      </c>
    </row>
    <row r="6460" spans="1:2">
      <c r="A6460" s="2">
        <v>1549.5499999999399</v>
      </c>
      <c r="B6460" s="2">
        <v>27621250</v>
      </c>
    </row>
    <row r="6461" spans="1:2">
      <c r="A6461" s="2">
        <v>1549.5599999999399</v>
      </c>
      <c r="B6461" s="2">
        <v>27638000</v>
      </c>
    </row>
    <row r="6462" spans="1:2">
      <c r="A6462" s="2">
        <v>1549.5699999999399</v>
      </c>
      <c r="B6462" s="2">
        <v>27654750</v>
      </c>
    </row>
    <row r="6463" spans="1:2">
      <c r="A6463" s="2">
        <v>1549.5799999999399</v>
      </c>
      <c r="B6463" s="2">
        <v>27671500</v>
      </c>
    </row>
    <row r="6464" spans="1:2">
      <c r="A6464" s="2">
        <v>1549.5899999999399</v>
      </c>
      <c r="B6464" s="2">
        <v>27688250</v>
      </c>
    </row>
    <row r="6465" spans="1:2">
      <c r="A6465" s="2">
        <v>1549.5999999999401</v>
      </c>
      <c r="B6465" s="2">
        <v>27705000</v>
      </c>
    </row>
    <row r="6466" spans="1:2">
      <c r="A6466" s="2">
        <v>1549.6099999999401</v>
      </c>
      <c r="B6466" s="2">
        <v>27721750</v>
      </c>
    </row>
    <row r="6467" spans="1:2">
      <c r="A6467" s="2">
        <v>1549.6199999999401</v>
      </c>
      <c r="B6467" s="2">
        <v>27738500</v>
      </c>
    </row>
    <row r="6468" spans="1:2">
      <c r="A6468" s="2">
        <v>1549.6299999999401</v>
      </c>
      <c r="B6468" s="2">
        <v>27755250</v>
      </c>
    </row>
    <row r="6469" spans="1:2">
      <c r="A6469" s="2">
        <v>1549.6399999999401</v>
      </c>
      <c r="B6469" s="2">
        <v>27772000</v>
      </c>
    </row>
    <row r="6470" spans="1:2">
      <c r="A6470" s="2">
        <v>1549.6499999999401</v>
      </c>
      <c r="B6470" s="2">
        <v>27788750</v>
      </c>
    </row>
    <row r="6471" spans="1:2">
      <c r="A6471" s="2">
        <v>1549.6599999999401</v>
      </c>
      <c r="B6471" s="2">
        <v>27805500</v>
      </c>
    </row>
    <row r="6472" spans="1:2">
      <c r="A6472" s="2">
        <v>1549.66999999994</v>
      </c>
      <c r="B6472" s="2">
        <v>27822250</v>
      </c>
    </row>
    <row r="6473" spans="1:2">
      <c r="A6473" s="2">
        <v>1549.67999999994</v>
      </c>
      <c r="B6473" s="2">
        <v>27839000</v>
      </c>
    </row>
    <row r="6474" spans="1:2">
      <c r="A6474" s="2">
        <v>1549.68999999994</v>
      </c>
      <c r="B6474" s="2">
        <v>27855750</v>
      </c>
    </row>
    <row r="6475" spans="1:2">
      <c r="A6475" s="2">
        <v>1549.69999999994</v>
      </c>
      <c r="B6475" s="2">
        <v>27872500</v>
      </c>
    </row>
    <row r="6476" spans="1:2">
      <c r="A6476" s="2">
        <v>1549.70999999994</v>
      </c>
      <c r="B6476" s="2">
        <v>27889250</v>
      </c>
    </row>
    <row r="6477" spans="1:2">
      <c r="A6477" s="2">
        <v>1549.71999999994</v>
      </c>
      <c r="B6477" s="2">
        <v>27906000</v>
      </c>
    </row>
    <row r="6478" spans="1:2">
      <c r="A6478" s="2">
        <v>1549.72999999994</v>
      </c>
      <c r="B6478" s="2">
        <v>27922750</v>
      </c>
    </row>
    <row r="6479" spans="1:2">
      <c r="A6479" s="2">
        <v>1549.73999999994</v>
      </c>
      <c r="B6479" s="2">
        <v>27939500</v>
      </c>
    </row>
    <row r="6480" spans="1:2">
      <c r="A6480" s="2">
        <v>1549.74999999994</v>
      </c>
      <c r="B6480" s="2">
        <v>27956250</v>
      </c>
    </row>
    <row r="6481" spans="1:2">
      <c r="A6481" s="2">
        <v>1549.75999999994</v>
      </c>
      <c r="B6481" s="2">
        <v>27973000</v>
      </c>
    </row>
    <row r="6482" spans="1:2">
      <c r="A6482" s="2">
        <v>1549.76999999994</v>
      </c>
      <c r="B6482" s="2">
        <v>27989750</v>
      </c>
    </row>
    <row r="6483" spans="1:2">
      <c r="A6483" s="2">
        <v>1549.7799999999399</v>
      </c>
      <c r="B6483" s="2">
        <v>28006500</v>
      </c>
    </row>
    <row r="6484" spans="1:2">
      <c r="A6484" s="2">
        <v>1549.7899999999399</v>
      </c>
      <c r="B6484" s="2">
        <v>28023250</v>
      </c>
    </row>
    <row r="6485" spans="1:2">
      <c r="A6485" s="2">
        <v>1549.7999999999399</v>
      </c>
      <c r="B6485" s="2">
        <v>28040000</v>
      </c>
    </row>
    <row r="6486" spans="1:2">
      <c r="A6486" s="2">
        <v>1549.8099999999399</v>
      </c>
      <c r="B6486" s="2">
        <v>28056750</v>
      </c>
    </row>
    <row r="6487" spans="1:2">
      <c r="A6487" s="2">
        <v>1549.8199999999399</v>
      </c>
      <c r="B6487" s="2">
        <v>28073500</v>
      </c>
    </row>
    <row r="6488" spans="1:2">
      <c r="A6488" s="2">
        <v>1549.8299999999399</v>
      </c>
      <c r="B6488" s="2">
        <v>28090250</v>
      </c>
    </row>
    <row r="6489" spans="1:2">
      <c r="A6489" s="2">
        <v>1549.8399999999399</v>
      </c>
      <c r="B6489" s="2">
        <v>28107000</v>
      </c>
    </row>
    <row r="6490" spans="1:2">
      <c r="A6490" s="2">
        <v>1549.8499999999401</v>
      </c>
      <c r="B6490" s="2">
        <v>28123750</v>
      </c>
    </row>
    <row r="6491" spans="1:2">
      <c r="A6491" s="2">
        <v>1549.8599999999401</v>
      </c>
      <c r="B6491" s="2">
        <v>28140500</v>
      </c>
    </row>
    <row r="6492" spans="1:2">
      <c r="A6492" s="2">
        <v>1549.8699999999401</v>
      </c>
      <c r="B6492" s="2">
        <v>28157250</v>
      </c>
    </row>
    <row r="6493" spans="1:2">
      <c r="A6493" s="2">
        <v>1549.8799999999401</v>
      </c>
      <c r="B6493" s="2">
        <v>28174000</v>
      </c>
    </row>
    <row r="6494" spans="1:2">
      <c r="A6494" s="2">
        <v>1549.8899999999401</v>
      </c>
      <c r="B6494" s="2">
        <v>28190750</v>
      </c>
    </row>
    <row r="6495" spans="1:2">
      <c r="A6495" s="2">
        <v>1549.8999999999401</v>
      </c>
      <c r="B6495" s="2">
        <v>28207500</v>
      </c>
    </row>
    <row r="6496" spans="1:2">
      <c r="A6496" s="2">
        <v>1549.9099999999401</v>
      </c>
      <c r="B6496" s="2">
        <v>28224250</v>
      </c>
    </row>
    <row r="6497" spans="1:2">
      <c r="A6497" s="2">
        <v>1549.91999999994</v>
      </c>
      <c r="B6497" s="2">
        <v>28241000</v>
      </c>
    </row>
    <row r="6498" spans="1:2">
      <c r="A6498" s="2">
        <v>1549.92999999994</v>
      </c>
      <c r="B6498" s="2">
        <v>28257750</v>
      </c>
    </row>
    <row r="6499" spans="1:2">
      <c r="A6499" s="2">
        <v>1549.93999999994</v>
      </c>
      <c r="B6499" s="2">
        <v>28274500</v>
      </c>
    </row>
    <row r="6500" spans="1:2">
      <c r="A6500" s="2">
        <v>1549.94999999994</v>
      </c>
      <c r="B6500" s="2">
        <v>28291250</v>
      </c>
    </row>
    <row r="6501" spans="1:2">
      <c r="A6501" s="2">
        <v>1549.95999999994</v>
      </c>
      <c r="B6501" s="2">
        <v>28308000</v>
      </c>
    </row>
    <row r="6502" spans="1:2">
      <c r="A6502" s="2">
        <v>1549.96999999994</v>
      </c>
      <c r="B6502" s="2">
        <v>28324750</v>
      </c>
    </row>
    <row r="6503" spans="1:2">
      <c r="A6503" s="2">
        <v>1549.97999999994</v>
      </c>
      <c r="B6503" s="2">
        <v>28341500</v>
      </c>
    </row>
    <row r="6504" spans="1:2">
      <c r="A6504" s="2">
        <v>1549.98999999994</v>
      </c>
      <c r="B6504" s="2">
        <v>28358250</v>
      </c>
    </row>
    <row r="6505" spans="1:2">
      <c r="A6505" s="2">
        <v>1549.99999999994</v>
      </c>
      <c r="B6505" s="2">
        <v>28375000</v>
      </c>
    </row>
    <row r="6506" spans="1:2">
      <c r="A6506" s="2">
        <v>1550.00999999994</v>
      </c>
      <c r="B6506" s="2">
        <v>28391750</v>
      </c>
    </row>
    <row r="6507" spans="1:2">
      <c r="A6507" s="2">
        <v>1550.01999999994</v>
      </c>
      <c r="B6507" s="2">
        <v>28408500</v>
      </c>
    </row>
    <row r="6508" spans="1:2">
      <c r="A6508" s="2">
        <v>1550.0299999999399</v>
      </c>
      <c r="B6508" s="2">
        <v>28425250</v>
      </c>
    </row>
    <row r="6509" spans="1:2">
      <c r="A6509" s="2">
        <v>1550.0399999999399</v>
      </c>
      <c r="B6509" s="2">
        <v>28442000</v>
      </c>
    </row>
    <row r="6510" spans="1:2">
      <c r="A6510" s="2">
        <v>1550.0499999999399</v>
      </c>
      <c r="B6510" s="2">
        <v>28458750</v>
      </c>
    </row>
    <row r="6511" spans="1:2">
      <c r="A6511" s="2">
        <v>1550.0599999999399</v>
      </c>
      <c r="B6511" s="2">
        <v>28475500</v>
      </c>
    </row>
    <row r="6512" spans="1:2">
      <c r="A6512" s="2">
        <v>1550.0699999999399</v>
      </c>
      <c r="B6512" s="2">
        <v>28492250</v>
      </c>
    </row>
    <row r="6513" spans="1:2">
      <c r="A6513" s="2">
        <v>1550.0799999999399</v>
      </c>
      <c r="B6513" s="2">
        <v>28509000</v>
      </c>
    </row>
    <row r="6514" spans="1:2">
      <c r="A6514" s="2">
        <v>1550.0899999999399</v>
      </c>
      <c r="B6514" s="2">
        <v>28525750</v>
      </c>
    </row>
    <row r="6515" spans="1:2">
      <c r="A6515" s="2">
        <v>1550.0999999999401</v>
      </c>
      <c r="B6515" s="2">
        <v>28542500</v>
      </c>
    </row>
    <row r="6516" spans="1:2">
      <c r="A6516" s="2">
        <v>1550.1099999999401</v>
      </c>
      <c r="B6516" s="2">
        <v>28559250</v>
      </c>
    </row>
    <row r="6517" spans="1:2">
      <c r="A6517" s="2">
        <v>1550.1199999999401</v>
      </c>
      <c r="B6517" s="2">
        <v>28576000</v>
      </c>
    </row>
    <row r="6518" spans="1:2">
      <c r="A6518" s="2">
        <v>1550.1299999999401</v>
      </c>
      <c r="B6518" s="2">
        <v>28592750</v>
      </c>
    </row>
    <row r="6519" spans="1:2">
      <c r="A6519" s="2">
        <v>1550.1399999999401</v>
      </c>
      <c r="B6519" s="2">
        <v>28609500</v>
      </c>
    </row>
    <row r="6520" spans="1:2">
      <c r="A6520" s="2">
        <v>1550.1499999999401</v>
      </c>
      <c r="B6520" s="2">
        <v>28626250</v>
      </c>
    </row>
    <row r="6521" spans="1:2">
      <c r="A6521" s="2">
        <v>1550.1599999999401</v>
      </c>
      <c r="B6521" s="2">
        <v>28643000</v>
      </c>
    </row>
    <row r="6522" spans="1:2">
      <c r="A6522" s="2">
        <v>1550.16999999994</v>
      </c>
      <c r="B6522" s="2">
        <v>28659750</v>
      </c>
    </row>
    <row r="6523" spans="1:2">
      <c r="A6523" s="2">
        <v>1550.17999999994</v>
      </c>
      <c r="B6523" s="2">
        <v>28676500</v>
      </c>
    </row>
    <row r="6524" spans="1:2">
      <c r="A6524" s="2">
        <v>1550.18999999994</v>
      </c>
      <c r="B6524" s="2">
        <v>28693250</v>
      </c>
    </row>
    <row r="6525" spans="1:2">
      <c r="A6525" s="2">
        <v>1550.19999999994</v>
      </c>
      <c r="B6525" s="2">
        <v>28710000</v>
      </c>
    </row>
    <row r="6526" spans="1:2">
      <c r="A6526" s="2">
        <v>1550.20999999994</v>
      </c>
      <c r="B6526" s="2">
        <v>28726750</v>
      </c>
    </row>
    <row r="6527" spans="1:2">
      <c r="A6527" s="2">
        <v>1550.21999999994</v>
      </c>
      <c r="B6527" s="2">
        <v>28743500</v>
      </c>
    </row>
    <row r="6528" spans="1:2">
      <c r="A6528" s="2">
        <v>1550.22999999994</v>
      </c>
      <c r="B6528" s="2">
        <v>28760250</v>
      </c>
    </row>
    <row r="6529" spans="1:2">
      <c r="A6529" s="2">
        <v>1550.23999999994</v>
      </c>
      <c r="B6529" s="2">
        <v>28777000</v>
      </c>
    </row>
    <row r="6530" spans="1:2">
      <c r="A6530" s="2">
        <v>1550.24999999994</v>
      </c>
      <c r="B6530" s="2">
        <v>28793750</v>
      </c>
    </row>
    <row r="6531" spans="1:2">
      <c r="A6531" s="2">
        <v>1550.25999999994</v>
      </c>
      <c r="B6531" s="2">
        <v>28810500</v>
      </c>
    </row>
    <row r="6532" spans="1:2">
      <c r="A6532" s="2">
        <v>1550.26999999994</v>
      </c>
      <c r="B6532" s="2">
        <v>28827250</v>
      </c>
    </row>
    <row r="6533" spans="1:2">
      <c r="A6533" s="2">
        <v>1550.2799999999399</v>
      </c>
      <c r="B6533" s="2">
        <v>28844000</v>
      </c>
    </row>
    <row r="6534" spans="1:2">
      <c r="A6534" s="2">
        <v>1550.2899999999399</v>
      </c>
      <c r="B6534" s="2">
        <v>28860750</v>
      </c>
    </row>
    <row r="6535" spans="1:2">
      <c r="A6535" s="2">
        <v>1550.2999999999399</v>
      </c>
      <c r="B6535" s="2">
        <v>28877500</v>
      </c>
    </row>
    <row r="6536" spans="1:2">
      <c r="A6536" s="2">
        <v>1550.3099999999399</v>
      </c>
      <c r="B6536" s="2">
        <v>28894250</v>
      </c>
    </row>
    <row r="6537" spans="1:2">
      <c r="A6537" s="2">
        <v>1550.3199999999399</v>
      </c>
      <c r="B6537" s="2">
        <v>28911000</v>
      </c>
    </row>
    <row r="6538" spans="1:2">
      <c r="A6538" s="2">
        <v>1550.3299999999399</v>
      </c>
      <c r="B6538" s="2">
        <v>28927750</v>
      </c>
    </row>
    <row r="6539" spans="1:2">
      <c r="A6539" s="2">
        <v>1550.3399999999399</v>
      </c>
      <c r="B6539" s="2">
        <v>28944500</v>
      </c>
    </row>
    <row r="6540" spans="1:2">
      <c r="A6540" s="2">
        <v>1550.3499999999401</v>
      </c>
      <c r="B6540" s="2">
        <v>28961250</v>
      </c>
    </row>
    <row r="6541" spans="1:2">
      <c r="A6541" s="2">
        <v>1550.3599999999401</v>
      </c>
      <c r="B6541" s="2">
        <v>28978000</v>
      </c>
    </row>
    <row r="6542" spans="1:2">
      <c r="A6542" s="2">
        <v>1550.3699999999401</v>
      </c>
      <c r="B6542" s="2">
        <v>28994750</v>
      </c>
    </row>
    <row r="6543" spans="1:2">
      <c r="A6543" s="2">
        <v>1550.3799999999401</v>
      </c>
      <c r="B6543" s="2">
        <v>29011500</v>
      </c>
    </row>
    <row r="6544" spans="1:2">
      <c r="A6544" s="2">
        <v>1550.3899999999401</v>
      </c>
      <c r="B6544" s="2">
        <v>29028250</v>
      </c>
    </row>
    <row r="6545" spans="1:2">
      <c r="A6545" s="2">
        <v>1550.3999999999401</v>
      </c>
      <c r="B6545" s="2">
        <v>29045000</v>
      </c>
    </row>
    <row r="6546" spans="1:2">
      <c r="A6546" s="2">
        <v>1550.4099999999401</v>
      </c>
      <c r="B6546" s="2">
        <v>29061750</v>
      </c>
    </row>
    <row r="6547" spans="1:2">
      <c r="A6547" s="2">
        <v>1550.41999999994</v>
      </c>
      <c r="B6547" s="2">
        <v>29078500</v>
      </c>
    </row>
    <row r="6548" spans="1:2">
      <c r="A6548" s="2">
        <v>1550.42999999994</v>
      </c>
      <c r="B6548" s="2">
        <v>29095250</v>
      </c>
    </row>
    <row r="6549" spans="1:2">
      <c r="A6549" s="2">
        <v>1550.43999999994</v>
      </c>
      <c r="B6549" s="2">
        <v>29112000</v>
      </c>
    </row>
    <row r="6550" spans="1:2">
      <c r="A6550" s="2">
        <v>1550.44999999994</v>
      </c>
      <c r="B6550" s="2">
        <v>29128750</v>
      </c>
    </row>
    <row r="6551" spans="1:2">
      <c r="A6551" s="2">
        <v>1550.45999999994</v>
      </c>
      <c r="B6551" s="2">
        <v>29145500</v>
      </c>
    </row>
    <row r="6552" spans="1:2">
      <c r="A6552" s="2">
        <v>1550.46999999994</v>
      </c>
      <c r="B6552" s="2">
        <v>29162250</v>
      </c>
    </row>
    <row r="6553" spans="1:2">
      <c r="A6553" s="2">
        <v>1550.47999999994</v>
      </c>
      <c r="B6553" s="2">
        <v>29179000</v>
      </c>
    </row>
    <row r="6554" spans="1:2">
      <c r="A6554" s="2">
        <v>1550.48999999994</v>
      </c>
      <c r="B6554" s="2">
        <v>29195750</v>
      </c>
    </row>
    <row r="6555" spans="1:2">
      <c r="A6555" s="2">
        <v>1550.49999999994</v>
      </c>
      <c r="B6555" s="2">
        <v>29212500</v>
      </c>
    </row>
    <row r="6556" spans="1:2">
      <c r="A6556" s="2">
        <v>1550.50999999994</v>
      </c>
      <c r="B6556" s="2">
        <v>29229250</v>
      </c>
    </row>
    <row r="6557" spans="1:2">
      <c r="A6557" s="2">
        <v>1550.51999999994</v>
      </c>
      <c r="B6557" s="2">
        <v>29246000</v>
      </c>
    </row>
    <row r="6558" spans="1:2">
      <c r="A6558" s="2">
        <v>1550.5299999999399</v>
      </c>
      <c r="B6558" s="2">
        <v>29262750</v>
      </c>
    </row>
    <row r="6559" spans="1:2">
      <c r="A6559" s="2">
        <v>1550.5399999999399</v>
      </c>
      <c r="B6559" s="2">
        <v>29279500</v>
      </c>
    </row>
    <row r="6560" spans="1:2">
      <c r="A6560" s="2">
        <v>1550.5499999999399</v>
      </c>
      <c r="B6560" s="2">
        <v>29296250</v>
      </c>
    </row>
    <row r="6561" spans="1:2">
      <c r="A6561" s="2">
        <v>1550.5599999999399</v>
      </c>
      <c r="B6561" s="2">
        <v>29313000</v>
      </c>
    </row>
    <row r="6562" spans="1:2">
      <c r="A6562" s="2">
        <v>1550.5699999999399</v>
      </c>
      <c r="B6562" s="2">
        <v>29329750</v>
      </c>
    </row>
    <row r="6563" spans="1:2">
      <c r="A6563" s="2">
        <v>1550.5799999999399</v>
      </c>
      <c r="B6563" s="2">
        <v>29346500</v>
      </c>
    </row>
    <row r="6564" spans="1:2">
      <c r="A6564" s="2">
        <v>1550.5899999999399</v>
      </c>
      <c r="B6564" s="2">
        <v>29363250</v>
      </c>
    </row>
    <row r="6565" spans="1:2">
      <c r="A6565" s="2">
        <v>1550.5999999999401</v>
      </c>
      <c r="B6565" s="2">
        <v>29380000</v>
      </c>
    </row>
    <row r="6566" spans="1:2">
      <c r="A6566" s="2">
        <v>1550.6099999999401</v>
      </c>
      <c r="B6566" s="2">
        <v>29396750</v>
      </c>
    </row>
    <row r="6567" spans="1:2">
      <c r="A6567" s="2">
        <v>1550.6199999999401</v>
      </c>
      <c r="B6567" s="2">
        <v>29413500</v>
      </c>
    </row>
    <row r="6568" spans="1:2">
      <c r="A6568" s="2">
        <v>1550.6299999999401</v>
      </c>
      <c r="B6568" s="2">
        <v>29430250</v>
      </c>
    </row>
    <row r="6569" spans="1:2">
      <c r="A6569" s="2">
        <v>1550.6399999999401</v>
      </c>
      <c r="B6569" s="2">
        <v>29447000</v>
      </c>
    </row>
    <row r="6570" spans="1:2">
      <c r="A6570" s="2">
        <v>1550.6499999999401</v>
      </c>
      <c r="B6570" s="2">
        <v>29463750</v>
      </c>
    </row>
    <row r="6571" spans="1:2">
      <c r="A6571" s="2">
        <v>1550.6599999999401</v>
      </c>
      <c r="B6571" s="2">
        <v>29480500</v>
      </c>
    </row>
    <row r="6572" spans="1:2">
      <c r="A6572" s="2">
        <v>1550.66999999994</v>
      </c>
      <c r="B6572" s="2">
        <v>29497250</v>
      </c>
    </row>
    <row r="6573" spans="1:2">
      <c r="A6573" s="2">
        <v>1550.67999999994</v>
      </c>
      <c r="B6573" s="2">
        <v>29514000</v>
      </c>
    </row>
    <row r="6574" spans="1:2">
      <c r="A6574" s="2">
        <v>1550.68999999994</v>
      </c>
      <c r="B6574" s="2">
        <v>29530750</v>
      </c>
    </row>
    <row r="6575" spans="1:2">
      <c r="A6575" s="2">
        <v>1550.69999999994</v>
      </c>
      <c r="B6575" s="2">
        <v>29547500</v>
      </c>
    </row>
    <row r="6576" spans="1:2">
      <c r="A6576" s="2">
        <v>1550.70999999994</v>
      </c>
      <c r="B6576" s="2">
        <v>29564250</v>
      </c>
    </row>
    <row r="6577" spans="1:2">
      <c r="A6577" s="2">
        <v>1550.71999999994</v>
      </c>
      <c r="B6577" s="2">
        <v>29581000</v>
      </c>
    </row>
    <row r="6578" spans="1:2">
      <c r="A6578" s="2">
        <v>1550.72999999994</v>
      </c>
      <c r="B6578" s="2">
        <v>29597750</v>
      </c>
    </row>
    <row r="6579" spans="1:2">
      <c r="A6579" s="2">
        <v>1550.73999999994</v>
      </c>
      <c r="B6579" s="2">
        <v>29614500</v>
      </c>
    </row>
    <row r="6580" spans="1:2">
      <c r="A6580" s="2">
        <v>1550.74999999994</v>
      </c>
      <c r="B6580" s="2">
        <v>29631250</v>
      </c>
    </row>
    <row r="6581" spans="1:2">
      <c r="A6581" s="2">
        <v>1550.75999999994</v>
      </c>
      <c r="B6581" s="2">
        <v>29648000</v>
      </c>
    </row>
    <row r="6582" spans="1:2">
      <c r="A6582" s="2">
        <v>1550.76999999994</v>
      </c>
      <c r="B6582" s="2">
        <v>29664750</v>
      </c>
    </row>
    <row r="6583" spans="1:2">
      <c r="A6583" s="2">
        <v>1550.7799999999399</v>
      </c>
      <c r="B6583" s="2">
        <v>29681500</v>
      </c>
    </row>
    <row r="6584" spans="1:2">
      <c r="A6584" s="2">
        <v>1550.7899999999399</v>
      </c>
      <c r="B6584" s="2">
        <v>29698250</v>
      </c>
    </row>
    <row r="6585" spans="1:2">
      <c r="A6585" s="2">
        <v>1550.7999999999399</v>
      </c>
      <c r="B6585" s="2">
        <v>29715000</v>
      </c>
    </row>
    <row r="6586" spans="1:2">
      <c r="A6586" s="2">
        <v>1550.8099999999399</v>
      </c>
      <c r="B6586" s="2">
        <v>29731750</v>
      </c>
    </row>
    <row r="6587" spans="1:2">
      <c r="A6587" s="2">
        <v>1550.8199999999399</v>
      </c>
      <c r="B6587" s="2">
        <v>29748500</v>
      </c>
    </row>
    <row r="6588" spans="1:2">
      <c r="A6588" s="2">
        <v>1550.8299999999399</v>
      </c>
      <c r="B6588" s="2">
        <v>29765250</v>
      </c>
    </row>
    <row r="6589" spans="1:2">
      <c r="A6589" s="2">
        <v>1550.8399999999399</v>
      </c>
      <c r="B6589" s="2">
        <v>29782000</v>
      </c>
    </row>
    <row r="6590" spans="1:2">
      <c r="A6590" s="2">
        <v>1550.8499999999401</v>
      </c>
      <c r="B6590" s="2">
        <v>29798750</v>
      </c>
    </row>
    <row r="6591" spans="1:2">
      <c r="A6591" s="2">
        <v>1550.8599999999401</v>
      </c>
      <c r="B6591" s="2">
        <v>29815500</v>
      </c>
    </row>
    <row r="6592" spans="1:2">
      <c r="A6592" s="2">
        <v>1550.8699999999401</v>
      </c>
      <c r="B6592" s="2">
        <v>29832250</v>
      </c>
    </row>
    <row r="6593" spans="1:2">
      <c r="A6593" s="2">
        <v>1550.8799999999401</v>
      </c>
      <c r="B6593" s="2">
        <v>29849000</v>
      </c>
    </row>
    <row r="6594" spans="1:2">
      <c r="A6594" s="2">
        <v>1550.8899999999401</v>
      </c>
      <c r="B6594" s="2">
        <v>29865750</v>
      </c>
    </row>
    <row r="6595" spans="1:2">
      <c r="A6595" s="2">
        <v>1550.8999999999401</v>
      </c>
      <c r="B6595" s="2">
        <v>29882500</v>
      </c>
    </row>
    <row r="6596" spans="1:2">
      <c r="A6596" s="2">
        <v>1550.9099999999401</v>
      </c>
      <c r="B6596" s="2">
        <v>29899250</v>
      </c>
    </row>
    <row r="6597" spans="1:2">
      <c r="A6597" s="2">
        <v>1550.91999999994</v>
      </c>
      <c r="B6597" s="2">
        <v>29916000</v>
      </c>
    </row>
    <row r="6598" spans="1:2">
      <c r="A6598" s="2">
        <v>1550.92999999994</v>
      </c>
      <c r="B6598" s="2">
        <v>29932750</v>
      </c>
    </row>
    <row r="6599" spans="1:2">
      <c r="A6599" s="2">
        <v>1550.93999999994</v>
      </c>
      <c r="B6599" s="2">
        <v>29949500</v>
      </c>
    </row>
    <row r="6600" spans="1:2">
      <c r="A6600" s="2">
        <v>1550.94999999994</v>
      </c>
      <c r="B6600" s="2">
        <v>29966250</v>
      </c>
    </row>
    <row r="6601" spans="1:2">
      <c r="A6601" s="2">
        <v>1550.95999999994</v>
      </c>
      <c r="B6601" s="2">
        <v>29983000</v>
      </c>
    </row>
    <row r="6602" spans="1:2">
      <c r="A6602" s="2">
        <v>1550.96999999994</v>
      </c>
      <c r="B6602" s="2">
        <v>29999750</v>
      </c>
    </row>
    <row r="6603" spans="1:2">
      <c r="A6603" s="2">
        <v>1550.97999999994</v>
      </c>
      <c r="B6603" s="2">
        <v>30016500</v>
      </c>
    </row>
    <row r="6604" spans="1:2">
      <c r="A6604" s="2">
        <v>1550.98999999994</v>
      </c>
      <c r="B6604" s="2">
        <v>30033250</v>
      </c>
    </row>
    <row r="6605" spans="1:2">
      <c r="A6605" s="2">
        <v>1550.99999999994</v>
      </c>
      <c r="B6605" s="2">
        <v>30050000</v>
      </c>
    </row>
    <row r="6606" spans="1:2">
      <c r="A6606" s="2">
        <v>1551.00999999994</v>
      </c>
      <c r="B6606" s="2">
        <v>30066750</v>
      </c>
    </row>
    <row r="6607" spans="1:2">
      <c r="A6607" s="2">
        <v>1551.01999999994</v>
      </c>
      <c r="B6607" s="2">
        <v>30083500</v>
      </c>
    </row>
    <row r="6608" spans="1:2">
      <c r="A6608" s="2">
        <v>1551.0299999999399</v>
      </c>
      <c r="B6608" s="2">
        <v>30100250</v>
      </c>
    </row>
    <row r="6609" spans="1:2">
      <c r="A6609" s="2">
        <v>1551.0399999999399</v>
      </c>
      <c r="B6609" s="2">
        <v>30117000</v>
      </c>
    </row>
    <row r="6610" spans="1:2">
      <c r="A6610" s="2">
        <v>1551.0499999999399</v>
      </c>
      <c r="B6610" s="2">
        <v>30133750</v>
      </c>
    </row>
    <row r="6611" spans="1:2">
      <c r="A6611" s="2">
        <v>1551.0599999999399</v>
      </c>
      <c r="B6611" s="2">
        <v>30150500</v>
      </c>
    </row>
    <row r="6612" spans="1:2">
      <c r="A6612" s="2">
        <v>1551.0699999999399</v>
      </c>
      <c r="B6612" s="2">
        <v>30167250</v>
      </c>
    </row>
    <row r="6613" spans="1:2">
      <c r="A6613" s="2">
        <v>1551.0799999999399</v>
      </c>
      <c r="B6613" s="2">
        <v>30184000</v>
      </c>
    </row>
    <row r="6614" spans="1:2">
      <c r="A6614" s="2">
        <v>1551.0899999999399</v>
      </c>
      <c r="B6614" s="2">
        <v>30200750</v>
      </c>
    </row>
    <row r="6615" spans="1:2">
      <c r="A6615" s="2">
        <v>1551.0999999999401</v>
      </c>
      <c r="B6615" s="2">
        <v>30217500</v>
      </c>
    </row>
    <row r="6616" spans="1:2">
      <c r="A6616" s="2">
        <v>1551.1099999999401</v>
      </c>
      <c r="B6616" s="2">
        <v>30234250</v>
      </c>
    </row>
    <row r="6617" spans="1:2">
      <c r="A6617" s="2">
        <v>1551.1199999999401</v>
      </c>
      <c r="B6617" s="2">
        <v>30251000</v>
      </c>
    </row>
    <row r="6618" spans="1:2">
      <c r="A6618" s="2">
        <v>1551.1299999999401</v>
      </c>
      <c r="B6618" s="2">
        <v>30267750</v>
      </c>
    </row>
    <row r="6619" spans="1:2">
      <c r="A6619" s="2">
        <v>1551.1399999999401</v>
      </c>
      <c r="B6619" s="2">
        <v>30284500</v>
      </c>
    </row>
    <row r="6620" spans="1:2">
      <c r="A6620" s="2">
        <v>1551.1499999999401</v>
      </c>
      <c r="B6620" s="2">
        <v>30301250</v>
      </c>
    </row>
    <row r="6621" spans="1:2">
      <c r="A6621" s="2">
        <v>1551.1599999999401</v>
      </c>
      <c r="B6621" s="2">
        <v>30318000</v>
      </c>
    </row>
    <row r="6622" spans="1:2">
      <c r="A6622" s="2">
        <v>1551.16999999994</v>
      </c>
      <c r="B6622" s="2">
        <v>30334750</v>
      </c>
    </row>
    <row r="6623" spans="1:2">
      <c r="A6623" s="2">
        <v>1551.17999999994</v>
      </c>
      <c r="B6623" s="2">
        <v>30351500</v>
      </c>
    </row>
    <row r="6624" spans="1:2">
      <c r="A6624" s="2">
        <v>1551.18999999994</v>
      </c>
      <c r="B6624" s="2">
        <v>30368250</v>
      </c>
    </row>
    <row r="6625" spans="1:2">
      <c r="A6625" s="2">
        <v>1551.19999999994</v>
      </c>
      <c r="B6625" s="2">
        <v>30385000</v>
      </c>
    </row>
    <row r="6626" spans="1:2">
      <c r="A6626" s="2">
        <v>1551.20999999994</v>
      </c>
      <c r="B6626" s="2">
        <v>30401750</v>
      </c>
    </row>
    <row r="6627" spans="1:2">
      <c r="A6627" s="2">
        <v>1551.21999999994</v>
      </c>
      <c r="B6627" s="2">
        <v>30418500</v>
      </c>
    </row>
    <row r="6628" spans="1:2">
      <c r="A6628" s="2">
        <v>1551.22999999994</v>
      </c>
      <c r="B6628" s="2">
        <v>30435250</v>
      </c>
    </row>
    <row r="6629" spans="1:2">
      <c r="A6629" s="2">
        <v>1551.23999999994</v>
      </c>
      <c r="B6629" s="2">
        <v>30452000</v>
      </c>
    </row>
    <row r="6630" spans="1:2">
      <c r="A6630" s="2">
        <v>1551.24999999994</v>
      </c>
      <c r="B6630" s="2">
        <v>30468750</v>
      </c>
    </row>
    <row r="6631" spans="1:2">
      <c r="A6631" s="2">
        <v>1551.25999999994</v>
      </c>
      <c r="B6631" s="2">
        <v>30485500</v>
      </c>
    </row>
    <row r="6632" spans="1:2">
      <c r="A6632" s="2">
        <v>1551.26999999994</v>
      </c>
      <c r="B6632" s="2">
        <v>30502250</v>
      </c>
    </row>
    <row r="6633" spans="1:2">
      <c r="A6633" s="2">
        <v>1551.2799999999399</v>
      </c>
      <c r="B6633" s="2">
        <v>30519000</v>
      </c>
    </row>
    <row r="6634" spans="1:2">
      <c r="A6634" s="2">
        <v>1551.2899999999399</v>
      </c>
      <c r="B6634" s="2">
        <v>30535750</v>
      </c>
    </row>
    <row r="6635" spans="1:2">
      <c r="A6635" s="2">
        <v>1551.2999999999399</v>
      </c>
      <c r="B6635" s="2">
        <v>30552500</v>
      </c>
    </row>
    <row r="6636" spans="1:2">
      <c r="A6636" s="2">
        <v>1551.3099999999399</v>
      </c>
      <c r="B6636" s="2">
        <v>30569250</v>
      </c>
    </row>
    <row r="6637" spans="1:2">
      <c r="A6637" s="2">
        <v>1551.3199999999399</v>
      </c>
      <c r="B6637" s="2">
        <v>30586000</v>
      </c>
    </row>
    <row r="6638" spans="1:2">
      <c r="A6638" s="2">
        <v>1551.3299999999399</v>
      </c>
      <c r="B6638" s="2">
        <v>30602750</v>
      </c>
    </row>
    <row r="6639" spans="1:2">
      <c r="A6639" s="2">
        <v>1551.3399999999399</v>
      </c>
      <c r="B6639" s="2">
        <v>30619500</v>
      </c>
    </row>
    <row r="6640" spans="1:2">
      <c r="A6640" s="2">
        <v>1551.3499999999401</v>
      </c>
      <c r="B6640" s="2">
        <v>30636250</v>
      </c>
    </row>
    <row r="6641" spans="1:2">
      <c r="A6641" s="2">
        <v>1551.3599999999401</v>
      </c>
      <c r="B6641" s="2">
        <v>30653000</v>
      </c>
    </row>
    <row r="6642" spans="1:2">
      <c r="A6642" s="2">
        <v>1551.3699999999401</v>
      </c>
      <c r="B6642" s="2">
        <v>30669750</v>
      </c>
    </row>
    <row r="6643" spans="1:2">
      <c r="A6643" s="2">
        <v>1551.3799999999401</v>
      </c>
      <c r="B6643" s="2">
        <v>30686500</v>
      </c>
    </row>
    <row r="6644" spans="1:2">
      <c r="A6644" s="2">
        <v>1551.3899999999401</v>
      </c>
      <c r="B6644" s="2">
        <v>30703250</v>
      </c>
    </row>
    <row r="6645" spans="1:2">
      <c r="A6645" s="2">
        <v>1551.3999999999401</v>
      </c>
      <c r="B6645" s="2">
        <v>30720000</v>
      </c>
    </row>
    <row r="6646" spans="1:2">
      <c r="A6646" s="2">
        <v>1551.4099999999401</v>
      </c>
      <c r="B6646" s="2">
        <v>30736750</v>
      </c>
    </row>
    <row r="6647" spans="1:2">
      <c r="A6647" s="2">
        <v>1551.41999999994</v>
      </c>
      <c r="B6647" s="2">
        <v>30753500</v>
      </c>
    </row>
    <row r="6648" spans="1:2">
      <c r="A6648" s="2">
        <v>1551.42999999994</v>
      </c>
      <c r="B6648" s="2">
        <v>30770250</v>
      </c>
    </row>
    <row r="6649" spans="1:2">
      <c r="A6649" s="2">
        <v>1551.43999999994</v>
      </c>
      <c r="B6649" s="2">
        <v>30787000</v>
      </c>
    </row>
    <row r="6650" spans="1:2">
      <c r="A6650" s="2">
        <v>1551.44999999994</v>
      </c>
      <c r="B6650" s="2">
        <v>30803750</v>
      </c>
    </row>
    <row r="6651" spans="1:2">
      <c r="A6651" s="2">
        <v>1551.45999999994</v>
      </c>
      <c r="B6651" s="2">
        <v>30820500</v>
      </c>
    </row>
    <row r="6652" spans="1:2">
      <c r="A6652" s="2">
        <v>1551.46999999994</v>
      </c>
      <c r="B6652" s="2">
        <v>30837250</v>
      </c>
    </row>
    <row r="6653" spans="1:2">
      <c r="A6653" s="2">
        <v>1551.47999999994</v>
      </c>
      <c r="B6653" s="2">
        <v>30854000</v>
      </c>
    </row>
    <row r="6654" spans="1:2">
      <c r="A6654" s="2">
        <v>1551.48999999994</v>
      </c>
      <c r="B6654" s="2">
        <v>30870750</v>
      </c>
    </row>
    <row r="6655" spans="1:2">
      <c r="A6655" s="2">
        <v>1551.49999999994</v>
      </c>
      <c r="B6655" s="2">
        <v>30887500</v>
      </c>
    </row>
    <row r="6656" spans="1:2">
      <c r="A6656" s="2">
        <v>1551.50999999994</v>
      </c>
      <c r="B6656" s="2">
        <v>30904250</v>
      </c>
    </row>
    <row r="6657" spans="1:2">
      <c r="A6657" s="2">
        <v>1551.51999999994</v>
      </c>
      <c r="B6657" s="2">
        <v>30921000</v>
      </c>
    </row>
    <row r="6658" spans="1:2">
      <c r="A6658" s="2">
        <v>1551.5299999999399</v>
      </c>
      <c r="B6658" s="2">
        <v>30937750</v>
      </c>
    </row>
    <row r="6659" spans="1:2">
      <c r="A6659" s="2">
        <v>1551.5399999999399</v>
      </c>
      <c r="B6659" s="2">
        <v>30954500</v>
      </c>
    </row>
    <row r="6660" spans="1:2">
      <c r="A6660" s="2">
        <v>1551.5499999999399</v>
      </c>
      <c r="B6660" s="2">
        <v>30971250</v>
      </c>
    </row>
    <row r="6661" spans="1:2">
      <c r="A6661" s="2">
        <v>1551.5599999999399</v>
      </c>
      <c r="B6661" s="2">
        <v>30988000</v>
      </c>
    </row>
    <row r="6662" spans="1:2">
      <c r="A6662" s="2">
        <v>1551.5699999999399</v>
      </c>
      <c r="B6662" s="2">
        <v>31004750</v>
      </c>
    </row>
    <row r="6663" spans="1:2">
      <c r="A6663" s="2">
        <v>1551.5799999999399</v>
      </c>
      <c r="B6663" s="2">
        <v>31021500</v>
      </c>
    </row>
    <row r="6664" spans="1:2">
      <c r="A6664" s="2">
        <v>1551.5899999999399</v>
      </c>
      <c r="B6664" s="2">
        <v>31038250</v>
      </c>
    </row>
    <row r="6665" spans="1:2">
      <c r="A6665" s="2">
        <v>1551.5999999999401</v>
      </c>
      <c r="B6665" s="2">
        <v>31055000</v>
      </c>
    </row>
    <row r="6666" spans="1:2">
      <c r="A6666" s="2">
        <v>1551.6099999999401</v>
      </c>
      <c r="B6666" s="2">
        <v>31071750</v>
      </c>
    </row>
    <row r="6667" spans="1:2">
      <c r="A6667" s="2">
        <v>1551.6199999999401</v>
      </c>
      <c r="B6667" s="2">
        <v>31088500</v>
      </c>
    </row>
    <row r="6668" spans="1:2">
      <c r="A6668" s="2">
        <v>1551.6299999999401</v>
      </c>
      <c r="B6668" s="2">
        <v>31105250</v>
      </c>
    </row>
    <row r="6669" spans="1:2">
      <c r="A6669" s="2">
        <v>1551.6399999999401</v>
      </c>
      <c r="B6669" s="2">
        <v>31122000</v>
      </c>
    </row>
    <row r="6670" spans="1:2">
      <c r="A6670" s="2">
        <v>1551.6499999999401</v>
      </c>
      <c r="B6670" s="2">
        <v>31138750</v>
      </c>
    </row>
    <row r="6671" spans="1:2">
      <c r="A6671" s="2">
        <v>1551.6599999999401</v>
      </c>
      <c r="B6671" s="2">
        <v>31155500</v>
      </c>
    </row>
    <row r="6672" spans="1:2">
      <c r="A6672" s="2">
        <v>1551.66999999994</v>
      </c>
      <c r="B6672" s="2">
        <v>31172250</v>
      </c>
    </row>
    <row r="6673" spans="1:2">
      <c r="A6673" s="2">
        <v>1551.67999999994</v>
      </c>
      <c r="B6673" s="2">
        <v>31189000</v>
      </c>
    </row>
    <row r="6674" spans="1:2">
      <c r="A6674" s="2">
        <v>1551.68999999994</v>
      </c>
      <c r="B6674" s="2">
        <v>31205750</v>
      </c>
    </row>
    <row r="6675" spans="1:2">
      <c r="A6675" s="2">
        <v>1551.69999999994</v>
      </c>
      <c r="B6675" s="2">
        <v>31222500</v>
      </c>
    </row>
    <row r="6676" spans="1:2">
      <c r="A6676" s="2">
        <v>1551.70999999994</v>
      </c>
      <c r="B6676" s="2">
        <v>31239250</v>
      </c>
    </row>
    <row r="6677" spans="1:2">
      <c r="A6677" s="2">
        <v>1551.71999999994</v>
      </c>
      <c r="B6677" s="2">
        <v>31256000</v>
      </c>
    </row>
    <row r="6678" spans="1:2">
      <c r="A6678" s="2">
        <v>1551.72999999994</v>
      </c>
      <c r="B6678" s="2">
        <v>31272750</v>
      </c>
    </row>
    <row r="6679" spans="1:2">
      <c r="A6679" s="2">
        <v>1551.73999999994</v>
      </c>
      <c r="B6679" s="2">
        <v>31289500</v>
      </c>
    </row>
    <row r="6680" spans="1:2">
      <c r="A6680" s="2">
        <v>1551.74999999994</v>
      </c>
      <c r="B6680" s="2">
        <v>31306250</v>
      </c>
    </row>
    <row r="6681" spans="1:2">
      <c r="A6681" s="2">
        <v>1551.75999999994</v>
      </c>
      <c r="B6681" s="2">
        <v>31323000</v>
      </c>
    </row>
    <row r="6682" spans="1:2">
      <c r="A6682" s="2">
        <v>1551.76999999994</v>
      </c>
      <c r="B6682" s="2">
        <v>31339750</v>
      </c>
    </row>
    <row r="6683" spans="1:2">
      <c r="A6683" s="2">
        <v>1551.7799999999399</v>
      </c>
      <c r="B6683" s="2">
        <v>31356500</v>
      </c>
    </row>
    <row r="6684" spans="1:2">
      <c r="A6684" s="2">
        <v>1551.7899999999399</v>
      </c>
      <c r="B6684" s="2">
        <v>31373250</v>
      </c>
    </row>
    <row r="6685" spans="1:2">
      <c r="A6685" s="2">
        <v>1551.7999999999399</v>
      </c>
      <c r="B6685" s="2">
        <v>31390000</v>
      </c>
    </row>
    <row r="6686" spans="1:2">
      <c r="A6686" s="2">
        <v>1551.8099999999399</v>
      </c>
      <c r="B6686" s="2">
        <v>31406750</v>
      </c>
    </row>
    <row r="6687" spans="1:2">
      <c r="A6687" s="2">
        <v>1551.8199999999399</v>
      </c>
      <c r="B6687" s="2">
        <v>31423500</v>
      </c>
    </row>
    <row r="6688" spans="1:2">
      <c r="A6688" s="2">
        <v>1551.8299999999399</v>
      </c>
      <c r="B6688" s="2">
        <v>31440250</v>
      </c>
    </row>
    <row r="6689" spans="1:2">
      <c r="A6689" s="2">
        <v>1551.8399999999399</v>
      </c>
      <c r="B6689" s="2">
        <v>31457000</v>
      </c>
    </row>
    <row r="6690" spans="1:2">
      <c r="A6690" s="2">
        <v>1551.8499999999401</v>
      </c>
      <c r="B6690" s="2">
        <v>31473750</v>
      </c>
    </row>
    <row r="6691" spans="1:2">
      <c r="A6691" s="2">
        <v>1551.8599999999401</v>
      </c>
      <c r="B6691" s="2">
        <v>31490500</v>
      </c>
    </row>
    <row r="6692" spans="1:2">
      <c r="A6692" s="2">
        <v>1551.8699999999401</v>
      </c>
      <c r="B6692" s="2">
        <v>31507250</v>
      </c>
    </row>
    <row r="6693" spans="1:2">
      <c r="A6693" s="2">
        <v>1551.8799999999401</v>
      </c>
      <c r="B6693" s="2">
        <v>31524000</v>
      </c>
    </row>
    <row r="6694" spans="1:2">
      <c r="A6694" s="2">
        <v>1551.8899999999401</v>
      </c>
      <c r="B6694" s="2">
        <v>31540750</v>
      </c>
    </row>
    <row r="6695" spans="1:2">
      <c r="A6695" s="2">
        <v>1551.8999999999401</v>
      </c>
      <c r="B6695" s="2">
        <v>31557500</v>
      </c>
    </row>
    <row r="6696" spans="1:2">
      <c r="A6696" s="2">
        <v>1551.9099999999401</v>
      </c>
      <c r="B6696" s="2">
        <v>31574250</v>
      </c>
    </row>
    <row r="6697" spans="1:2">
      <c r="A6697" s="2">
        <v>1551.91999999994</v>
      </c>
      <c r="B6697" s="2">
        <v>31591000</v>
      </c>
    </row>
    <row r="6698" spans="1:2">
      <c r="A6698" s="2">
        <v>1551.92999999994</v>
      </c>
      <c r="B6698" s="2">
        <v>31607750</v>
      </c>
    </row>
    <row r="6699" spans="1:2">
      <c r="A6699" s="2">
        <v>1551.93999999994</v>
      </c>
      <c r="B6699" s="2">
        <v>31624500</v>
      </c>
    </row>
    <row r="6700" spans="1:2">
      <c r="A6700" s="2">
        <v>1551.94999999994</v>
      </c>
      <c r="B6700" s="2">
        <v>31641250</v>
      </c>
    </row>
    <row r="6701" spans="1:2">
      <c r="A6701" s="2">
        <v>1551.95999999994</v>
      </c>
      <c r="B6701" s="2">
        <v>31658000</v>
      </c>
    </row>
    <row r="6702" spans="1:2">
      <c r="A6702" s="2">
        <v>1551.96999999994</v>
      </c>
      <c r="B6702" s="2">
        <v>31674750</v>
      </c>
    </row>
    <row r="6703" spans="1:2">
      <c r="A6703" s="2">
        <v>1551.97999999994</v>
      </c>
      <c r="B6703" s="2">
        <v>31691500</v>
      </c>
    </row>
    <row r="6704" spans="1:2">
      <c r="A6704" s="2">
        <v>1551.98999999994</v>
      </c>
      <c r="B6704" s="2">
        <v>31708250</v>
      </c>
    </row>
    <row r="6705" spans="1:2">
      <c r="A6705" s="2">
        <v>1551.99999999994</v>
      </c>
      <c r="B6705" s="2">
        <v>31725000</v>
      </c>
    </row>
    <row r="6706" spans="1:2">
      <c r="A6706" s="2">
        <v>1552.00999999994</v>
      </c>
      <c r="B6706" s="2">
        <v>31741750</v>
      </c>
    </row>
    <row r="6707" spans="1:2">
      <c r="A6707" s="2">
        <v>1552.01999999994</v>
      </c>
      <c r="B6707" s="2">
        <v>31758500</v>
      </c>
    </row>
    <row r="6708" spans="1:2">
      <c r="A6708" s="2">
        <v>1552.0299999999399</v>
      </c>
      <c r="B6708" s="2">
        <v>31775250</v>
      </c>
    </row>
    <row r="6709" spans="1:2">
      <c r="A6709" s="2">
        <v>1552.0399999999399</v>
      </c>
      <c r="B6709" s="2">
        <v>31792000</v>
      </c>
    </row>
    <row r="6710" spans="1:2">
      <c r="A6710" s="2">
        <v>1552.0499999999399</v>
      </c>
      <c r="B6710" s="2">
        <v>31808750</v>
      </c>
    </row>
    <row r="6711" spans="1:2">
      <c r="A6711" s="2">
        <v>1552.0599999999399</v>
      </c>
      <c r="B6711" s="2">
        <v>31825500</v>
      </c>
    </row>
    <row r="6712" spans="1:2">
      <c r="A6712" s="2">
        <v>1552.0699999999399</v>
      </c>
      <c r="B6712" s="2">
        <v>31842250</v>
      </c>
    </row>
    <row r="6713" spans="1:2">
      <c r="A6713" s="2">
        <v>1552.0799999999399</v>
      </c>
      <c r="B6713" s="2">
        <v>31859000</v>
      </c>
    </row>
    <row r="6714" spans="1:2">
      <c r="A6714" s="2">
        <v>1552.0899999999399</v>
      </c>
      <c r="B6714" s="2">
        <v>31875750</v>
      </c>
    </row>
    <row r="6715" spans="1:2">
      <c r="A6715" s="2">
        <v>1552.0999999999401</v>
      </c>
      <c r="B6715" s="2">
        <v>31892500</v>
      </c>
    </row>
    <row r="6716" spans="1:2">
      <c r="A6716" s="2">
        <v>1552.1099999999401</v>
      </c>
      <c r="B6716" s="2">
        <v>31909250</v>
      </c>
    </row>
    <row r="6717" spans="1:2">
      <c r="A6717" s="2">
        <v>1552.1199999999401</v>
      </c>
      <c r="B6717" s="2">
        <v>31926000</v>
      </c>
    </row>
    <row r="6718" spans="1:2">
      <c r="A6718" s="2">
        <v>1552.1299999999401</v>
      </c>
      <c r="B6718" s="2">
        <v>31942750</v>
      </c>
    </row>
    <row r="6719" spans="1:2">
      <c r="A6719" s="2">
        <v>1552.1399999999401</v>
      </c>
      <c r="B6719" s="2">
        <v>31959500</v>
      </c>
    </row>
    <row r="6720" spans="1:2">
      <c r="A6720" s="2">
        <v>1552.1499999999401</v>
      </c>
      <c r="B6720" s="2">
        <v>31976250</v>
      </c>
    </row>
    <row r="6721" spans="1:2">
      <c r="A6721" s="2">
        <v>1552.1599999999401</v>
      </c>
      <c r="B6721" s="2">
        <v>31993000</v>
      </c>
    </row>
    <row r="6722" spans="1:2">
      <c r="A6722" s="2">
        <v>1552.16999999994</v>
      </c>
      <c r="B6722" s="2">
        <v>32009750</v>
      </c>
    </row>
    <row r="6723" spans="1:2">
      <c r="A6723" s="2">
        <v>1552.17999999994</v>
      </c>
      <c r="B6723" s="2">
        <v>32026500</v>
      </c>
    </row>
    <row r="6724" spans="1:2">
      <c r="A6724" s="2">
        <v>1552.18999999994</v>
      </c>
      <c r="B6724" s="2">
        <v>32043250</v>
      </c>
    </row>
    <row r="6725" spans="1:2">
      <c r="A6725" s="2">
        <v>1552.19999999994</v>
      </c>
      <c r="B6725" s="2">
        <v>32060000</v>
      </c>
    </row>
    <row r="6726" spans="1:2">
      <c r="A6726" s="2">
        <v>1552.20999999994</v>
      </c>
      <c r="B6726" s="2">
        <v>32076750</v>
      </c>
    </row>
    <row r="6727" spans="1:2">
      <c r="A6727" s="2">
        <v>1552.21999999994</v>
      </c>
      <c r="B6727" s="2">
        <v>32093500</v>
      </c>
    </row>
    <row r="6728" spans="1:2">
      <c r="A6728" s="2">
        <v>1552.22999999994</v>
      </c>
      <c r="B6728" s="2">
        <v>32110250</v>
      </c>
    </row>
    <row r="6729" spans="1:2">
      <c r="A6729" s="2">
        <v>1552.23999999994</v>
      </c>
      <c r="B6729" s="2">
        <v>32127000</v>
      </c>
    </row>
    <row r="6730" spans="1:2">
      <c r="A6730" s="2">
        <v>1552.24999999994</v>
      </c>
      <c r="B6730" s="2">
        <v>32143750</v>
      </c>
    </row>
    <row r="6731" spans="1:2">
      <c r="A6731" s="2">
        <v>1552.25999999994</v>
      </c>
      <c r="B6731" s="2">
        <v>32160500</v>
      </c>
    </row>
    <row r="6732" spans="1:2">
      <c r="A6732" s="2">
        <v>1552.26999999994</v>
      </c>
      <c r="B6732" s="2">
        <v>32177250</v>
      </c>
    </row>
    <row r="6733" spans="1:2">
      <c r="A6733" s="2">
        <v>1552.2799999999399</v>
      </c>
      <c r="B6733" s="2">
        <v>32194000</v>
      </c>
    </row>
    <row r="6734" spans="1:2">
      <c r="A6734" s="2">
        <v>1552.2899999999399</v>
      </c>
      <c r="B6734" s="2">
        <v>32210750</v>
      </c>
    </row>
    <row r="6735" spans="1:2">
      <c r="A6735" s="2">
        <v>1552.2999999999399</v>
      </c>
      <c r="B6735" s="2">
        <v>32227500</v>
      </c>
    </row>
    <row r="6736" spans="1:2">
      <c r="A6736" s="2">
        <v>1552.3099999999399</v>
      </c>
      <c r="B6736" s="2">
        <v>32244250</v>
      </c>
    </row>
    <row r="6737" spans="1:2">
      <c r="A6737" s="2">
        <v>1552.3199999999399</v>
      </c>
      <c r="B6737" s="2">
        <v>32261000</v>
      </c>
    </row>
    <row r="6738" spans="1:2">
      <c r="A6738" s="2">
        <v>1552.3299999999399</v>
      </c>
      <c r="B6738" s="2">
        <v>32277750</v>
      </c>
    </row>
    <row r="6739" spans="1:2">
      <c r="A6739" s="2">
        <v>1552.3399999999399</v>
      </c>
      <c r="B6739" s="2">
        <v>32294500</v>
      </c>
    </row>
    <row r="6740" spans="1:2">
      <c r="A6740" s="2">
        <v>1552.3499999999401</v>
      </c>
      <c r="B6740" s="2">
        <v>32311250</v>
      </c>
    </row>
    <row r="6741" spans="1:2">
      <c r="A6741" s="2">
        <v>1552.3599999999401</v>
      </c>
      <c r="B6741" s="2">
        <v>32328000</v>
      </c>
    </row>
    <row r="6742" spans="1:2">
      <c r="A6742" s="2">
        <v>1552.3699999999401</v>
      </c>
      <c r="B6742" s="2">
        <v>32344750</v>
      </c>
    </row>
    <row r="6743" spans="1:2">
      <c r="A6743" s="2">
        <v>1552.3799999999401</v>
      </c>
      <c r="B6743" s="2">
        <v>32361500</v>
      </c>
    </row>
    <row r="6744" spans="1:2">
      <c r="A6744" s="2">
        <v>1552.3899999999401</v>
      </c>
      <c r="B6744" s="2">
        <v>32378250</v>
      </c>
    </row>
    <row r="6745" spans="1:2">
      <c r="A6745" s="2">
        <v>1552.3999999999401</v>
      </c>
      <c r="B6745" s="2">
        <v>32395000</v>
      </c>
    </row>
    <row r="6746" spans="1:2">
      <c r="A6746" s="2">
        <v>1552.4099999999401</v>
      </c>
      <c r="B6746" s="2">
        <v>32411750</v>
      </c>
    </row>
    <row r="6747" spans="1:2">
      <c r="A6747" s="2">
        <v>1552.41999999994</v>
      </c>
      <c r="B6747" s="2">
        <v>32428500</v>
      </c>
    </row>
    <row r="6748" spans="1:2">
      <c r="A6748" s="2">
        <v>1552.42999999994</v>
      </c>
      <c r="B6748" s="2">
        <v>32445250</v>
      </c>
    </row>
    <row r="6749" spans="1:2">
      <c r="A6749" s="2">
        <v>1552.43999999994</v>
      </c>
      <c r="B6749" s="2">
        <v>32462000</v>
      </c>
    </row>
    <row r="6750" spans="1:2">
      <c r="A6750" s="2">
        <v>1552.44999999994</v>
      </c>
      <c r="B6750" s="2">
        <v>32478750</v>
      </c>
    </row>
    <row r="6751" spans="1:2">
      <c r="A6751" s="2">
        <v>1552.45999999994</v>
      </c>
      <c r="B6751" s="2">
        <v>32495500</v>
      </c>
    </row>
    <row r="6752" spans="1:2">
      <c r="A6752" s="2">
        <v>1552.46999999994</v>
      </c>
      <c r="B6752" s="2">
        <v>32512250</v>
      </c>
    </row>
    <row r="6753" spans="1:2">
      <c r="A6753" s="2">
        <v>1552.47999999994</v>
      </c>
      <c r="B6753" s="2">
        <v>32529000</v>
      </c>
    </row>
    <row r="6754" spans="1:2">
      <c r="A6754" s="2">
        <v>1552.48999999994</v>
      </c>
      <c r="B6754" s="2">
        <v>32545750</v>
      </c>
    </row>
    <row r="6755" spans="1:2">
      <c r="A6755" s="2">
        <v>1552.49999999994</v>
      </c>
      <c r="B6755" s="2">
        <v>32562500</v>
      </c>
    </row>
    <row r="6756" spans="1:2">
      <c r="A6756" s="2">
        <v>1552.50999999994</v>
      </c>
      <c r="B6756" s="2">
        <v>32579250</v>
      </c>
    </row>
    <row r="6757" spans="1:2">
      <c r="A6757" s="2">
        <v>1552.51999999994</v>
      </c>
      <c r="B6757" s="2">
        <v>32596000</v>
      </c>
    </row>
    <row r="6758" spans="1:2">
      <c r="A6758" s="2">
        <v>1552.5299999999399</v>
      </c>
      <c r="B6758" s="2">
        <v>32612750</v>
      </c>
    </row>
    <row r="6759" spans="1:2">
      <c r="A6759" s="2">
        <v>1552.5399999999399</v>
      </c>
      <c r="B6759" s="2">
        <v>32629500</v>
      </c>
    </row>
    <row r="6760" spans="1:2">
      <c r="A6760" s="2">
        <v>1552.5499999999399</v>
      </c>
      <c r="B6760" s="2">
        <v>32646250</v>
      </c>
    </row>
    <row r="6761" spans="1:2">
      <c r="A6761" s="2">
        <v>1552.5599999999399</v>
      </c>
      <c r="B6761" s="2">
        <v>32663000</v>
      </c>
    </row>
    <row r="6762" spans="1:2">
      <c r="A6762" s="2">
        <v>1552.5699999999399</v>
      </c>
      <c r="B6762" s="2">
        <v>32679750</v>
      </c>
    </row>
    <row r="6763" spans="1:2">
      <c r="A6763" s="2">
        <v>1552.5799999999399</v>
      </c>
      <c r="B6763" s="2">
        <v>32696500</v>
      </c>
    </row>
    <row r="6764" spans="1:2">
      <c r="A6764" s="2">
        <v>1552.5899999999399</v>
      </c>
      <c r="B6764" s="2">
        <v>32713250</v>
      </c>
    </row>
    <row r="6765" spans="1:2">
      <c r="A6765" s="2">
        <v>1552.5999999999401</v>
      </c>
      <c r="B6765" s="2">
        <v>32730000</v>
      </c>
    </row>
    <row r="6766" spans="1:2">
      <c r="A6766" s="2">
        <v>1552.6099999999401</v>
      </c>
      <c r="B6766" s="2">
        <v>32746750</v>
      </c>
    </row>
    <row r="6767" spans="1:2">
      <c r="A6767" s="2">
        <v>1552.6199999999401</v>
      </c>
      <c r="B6767" s="2">
        <v>32763500</v>
      </c>
    </row>
    <row r="6768" spans="1:2">
      <c r="A6768" s="2">
        <v>1552.6299999999401</v>
      </c>
      <c r="B6768" s="2">
        <v>32780250</v>
      </c>
    </row>
    <row r="6769" spans="1:2">
      <c r="A6769" s="2">
        <v>1552.6399999999401</v>
      </c>
      <c r="B6769" s="2">
        <v>32797000</v>
      </c>
    </row>
    <row r="6770" spans="1:2">
      <c r="A6770" s="2">
        <v>1552.6499999999401</v>
      </c>
      <c r="B6770" s="2">
        <v>32813750</v>
      </c>
    </row>
    <row r="6771" spans="1:2">
      <c r="A6771" s="2">
        <v>1552.6599999999401</v>
      </c>
      <c r="B6771" s="2">
        <v>32830500</v>
      </c>
    </row>
    <row r="6772" spans="1:2">
      <c r="A6772" s="2">
        <v>1552.66999999994</v>
      </c>
      <c r="B6772" s="2">
        <v>32847250</v>
      </c>
    </row>
    <row r="6773" spans="1:2">
      <c r="A6773" s="2">
        <v>1552.67999999994</v>
      </c>
      <c r="B6773" s="2">
        <v>32864000</v>
      </c>
    </row>
    <row r="6774" spans="1:2">
      <c r="A6774" s="2">
        <v>1552.68999999994</v>
      </c>
      <c r="B6774" s="2">
        <v>32880750</v>
      </c>
    </row>
    <row r="6775" spans="1:2">
      <c r="A6775" s="2">
        <v>1552.69999999994</v>
      </c>
      <c r="B6775" s="2">
        <v>32897500</v>
      </c>
    </row>
    <row r="6776" spans="1:2">
      <c r="A6776" s="2">
        <v>1552.70999999994</v>
      </c>
      <c r="B6776" s="2">
        <v>32914250</v>
      </c>
    </row>
    <row r="6777" spans="1:2">
      <c r="A6777" s="2">
        <v>1552.71999999994</v>
      </c>
      <c r="B6777" s="2">
        <v>32931000</v>
      </c>
    </row>
    <row r="6778" spans="1:2">
      <c r="A6778" s="2">
        <v>1552.72999999994</v>
      </c>
      <c r="B6778" s="2">
        <v>32947750</v>
      </c>
    </row>
    <row r="6779" spans="1:2">
      <c r="A6779" s="2">
        <v>1552.73999999994</v>
      </c>
      <c r="B6779" s="2">
        <v>32964500</v>
      </c>
    </row>
    <row r="6780" spans="1:2">
      <c r="A6780" s="2">
        <v>1552.74999999994</v>
      </c>
      <c r="B6780" s="2">
        <v>32981250</v>
      </c>
    </row>
    <row r="6781" spans="1:2">
      <c r="A6781" s="2">
        <v>1552.75999999994</v>
      </c>
      <c r="B6781" s="2">
        <v>32998000</v>
      </c>
    </row>
    <row r="6782" spans="1:2">
      <c r="A6782" s="2">
        <v>1552.76999999994</v>
      </c>
      <c r="B6782" s="2">
        <v>33014750</v>
      </c>
    </row>
    <row r="6783" spans="1:2">
      <c r="A6783" s="2">
        <v>1552.7799999999399</v>
      </c>
      <c r="B6783" s="2">
        <v>33031500</v>
      </c>
    </row>
    <row r="6784" spans="1:2">
      <c r="A6784" s="2">
        <v>1552.7899999999399</v>
      </c>
      <c r="B6784" s="2">
        <v>33048250</v>
      </c>
    </row>
    <row r="6785" spans="1:2">
      <c r="A6785" s="2">
        <v>1552.7999999999399</v>
      </c>
      <c r="B6785" s="2">
        <v>33065000</v>
      </c>
    </row>
    <row r="6786" spans="1:2">
      <c r="A6786" s="2">
        <v>1552.8099999999399</v>
      </c>
      <c r="B6786" s="2">
        <v>33081750</v>
      </c>
    </row>
    <row r="6787" spans="1:2">
      <c r="A6787" s="2">
        <v>1552.8199999999399</v>
      </c>
      <c r="B6787" s="2">
        <v>33098500</v>
      </c>
    </row>
    <row r="6788" spans="1:2">
      <c r="A6788" s="2">
        <v>1552.8299999999399</v>
      </c>
      <c r="B6788" s="2">
        <v>33115250</v>
      </c>
    </row>
    <row r="6789" spans="1:2">
      <c r="A6789" s="2">
        <v>1552.8399999999399</v>
      </c>
      <c r="B6789" s="2">
        <v>33132000</v>
      </c>
    </row>
    <row r="6790" spans="1:2">
      <c r="A6790" s="2">
        <v>1552.8499999999401</v>
      </c>
      <c r="B6790" s="2">
        <v>33148750</v>
      </c>
    </row>
    <row r="6791" spans="1:2">
      <c r="A6791" s="2">
        <v>1552.8599999999401</v>
      </c>
      <c r="B6791" s="2">
        <v>33165500</v>
      </c>
    </row>
    <row r="6792" spans="1:2">
      <c r="A6792" s="2">
        <v>1552.8699999999401</v>
      </c>
      <c r="B6792" s="2">
        <v>33182250</v>
      </c>
    </row>
    <row r="6793" spans="1:2">
      <c r="A6793" s="2">
        <v>1552.8799999999401</v>
      </c>
      <c r="B6793" s="2">
        <v>33199000</v>
      </c>
    </row>
    <row r="6794" spans="1:2">
      <c r="A6794" s="2">
        <v>1552.8899999999401</v>
      </c>
      <c r="B6794" s="2">
        <v>33215750</v>
      </c>
    </row>
    <row r="6795" spans="1:2">
      <c r="A6795" s="2">
        <v>1552.8999999999401</v>
      </c>
      <c r="B6795" s="2">
        <v>33232500</v>
      </c>
    </row>
    <row r="6796" spans="1:2">
      <c r="A6796" s="2">
        <v>1552.9099999999401</v>
      </c>
      <c r="B6796" s="2">
        <v>33249250</v>
      </c>
    </row>
    <row r="6797" spans="1:2">
      <c r="A6797" s="2">
        <v>1552.91999999994</v>
      </c>
      <c r="B6797" s="2">
        <v>33266000</v>
      </c>
    </row>
    <row r="6798" spans="1:2">
      <c r="A6798" s="2">
        <v>1552.92999999994</v>
      </c>
      <c r="B6798" s="2">
        <v>33282750</v>
      </c>
    </row>
    <row r="6799" spans="1:2">
      <c r="A6799" s="2">
        <v>1552.93999999994</v>
      </c>
      <c r="B6799" s="2">
        <v>33299500</v>
      </c>
    </row>
    <row r="6800" spans="1:2">
      <c r="A6800" s="2">
        <v>1552.94999999994</v>
      </c>
      <c r="B6800" s="2">
        <v>33316250</v>
      </c>
    </row>
    <row r="6801" spans="1:2">
      <c r="A6801" s="2">
        <v>1552.95999999994</v>
      </c>
      <c r="B6801" s="2">
        <v>33333000</v>
      </c>
    </row>
    <row r="6802" spans="1:2">
      <c r="A6802" s="2">
        <v>1552.96999999994</v>
      </c>
      <c r="B6802" s="2">
        <v>33349750</v>
      </c>
    </row>
    <row r="6803" spans="1:2">
      <c r="A6803" s="2">
        <v>1552.97999999994</v>
      </c>
      <c r="B6803" s="2">
        <v>33366500</v>
      </c>
    </row>
    <row r="6804" spans="1:2">
      <c r="A6804" s="2">
        <v>1552.98999999994</v>
      </c>
      <c r="B6804" s="2">
        <v>33383250</v>
      </c>
    </row>
    <row r="6805" spans="1:2">
      <c r="A6805" s="2">
        <v>1552.99999999994</v>
      </c>
      <c r="B6805" s="2">
        <v>33400000</v>
      </c>
    </row>
    <row r="6806" spans="1:2">
      <c r="A6806" s="2">
        <v>1553.00999999994</v>
      </c>
      <c r="B6806" s="2">
        <v>33416750</v>
      </c>
    </row>
    <row r="6807" spans="1:2">
      <c r="A6807" s="2">
        <v>1553.01999999994</v>
      </c>
      <c r="B6807" s="2">
        <v>33433500</v>
      </c>
    </row>
    <row r="6808" spans="1:2">
      <c r="A6808" s="2">
        <v>1553.0299999999399</v>
      </c>
      <c r="B6808" s="2">
        <v>33450250</v>
      </c>
    </row>
    <row r="6809" spans="1:2">
      <c r="A6809" s="2">
        <v>1553.0399999999399</v>
      </c>
      <c r="B6809" s="2">
        <v>33467000</v>
      </c>
    </row>
    <row r="6810" spans="1:2">
      <c r="A6810" s="2">
        <v>1553.0499999999399</v>
      </c>
      <c r="B6810" s="2">
        <v>33483750</v>
      </c>
    </row>
    <row r="6811" spans="1:2">
      <c r="A6811" s="2">
        <v>1553.0599999999399</v>
      </c>
      <c r="B6811" s="2">
        <v>33500500</v>
      </c>
    </row>
    <row r="6812" spans="1:2">
      <c r="A6812" s="2">
        <v>1553.0699999999399</v>
      </c>
      <c r="B6812" s="2">
        <v>33517250</v>
      </c>
    </row>
    <row r="6813" spans="1:2">
      <c r="A6813" s="2">
        <v>1553.0799999999399</v>
      </c>
      <c r="B6813" s="2">
        <v>33534000</v>
      </c>
    </row>
    <row r="6814" spans="1:2">
      <c r="A6814" s="2">
        <v>1553.0899999999399</v>
      </c>
      <c r="B6814" s="2">
        <v>33550750</v>
      </c>
    </row>
    <row r="6815" spans="1:2">
      <c r="A6815" s="2">
        <v>1553.0999999999401</v>
      </c>
      <c r="B6815" s="2">
        <v>33567500</v>
      </c>
    </row>
    <row r="6816" spans="1:2">
      <c r="A6816" s="2">
        <v>1553.1099999999401</v>
      </c>
      <c r="B6816" s="2">
        <v>33584250</v>
      </c>
    </row>
    <row r="6817" spans="1:2">
      <c r="A6817" s="2">
        <v>1553.1199999999401</v>
      </c>
      <c r="B6817" s="2">
        <v>33601000</v>
      </c>
    </row>
    <row r="6818" spans="1:2">
      <c r="A6818" s="2">
        <v>1553.1299999999401</v>
      </c>
      <c r="B6818" s="2">
        <v>33617750</v>
      </c>
    </row>
    <row r="6819" spans="1:2">
      <c r="A6819" s="2">
        <v>1553.1399999999401</v>
      </c>
      <c r="B6819" s="2">
        <v>33634500</v>
      </c>
    </row>
    <row r="6820" spans="1:2">
      <c r="A6820" s="2">
        <v>1553.1499999999401</v>
      </c>
      <c r="B6820" s="2">
        <v>33651250</v>
      </c>
    </row>
    <row r="6821" spans="1:2">
      <c r="A6821" s="2">
        <v>1553.1599999999401</v>
      </c>
      <c r="B6821" s="2">
        <v>33668000</v>
      </c>
    </row>
    <row r="6822" spans="1:2">
      <c r="A6822" s="2">
        <v>1553.16999999994</v>
      </c>
      <c r="B6822" s="2">
        <v>33684750</v>
      </c>
    </row>
    <row r="6823" spans="1:2">
      <c r="A6823" s="2">
        <v>1553.17999999994</v>
      </c>
      <c r="B6823" s="2">
        <v>33701500</v>
      </c>
    </row>
    <row r="6824" spans="1:2">
      <c r="A6824" s="2">
        <v>1553.18999999994</v>
      </c>
      <c r="B6824" s="2">
        <v>33718250</v>
      </c>
    </row>
    <row r="6825" spans="1:2">
      <c r="A6825" s="2">
        <v>1553.19999999994</v>
      </c>
      <c r="B6825" s="2">
        <v>33735000</v>
      </c>
    </row>
    <row r="6826" spans="1:2">
      <c r="A6826" s="2">
        <v>1553.20999999994</v>
      </c>
      <c r="B6826" s="2">
        <v>33751750</v>
      </c>
    </row>
    <row r="6827" spans="1:2">
      <c r="A6827" s="2">
        <v>1553.21999999994</v>
      </c>
      <c r="B6827" s="2">
        <v>33768500</v>
      </c>
    </row>
    <row r="6828" spans="1:2">
      <c r="A6828" s="2">
        <v>1553.22999999994</v>
      </c>
      <c r="B6828" s="2">
        <v>33785250</v>
      </c>
    </row>
    <row r="6829" spans="1:2">
      <c r="A6829" s="2">
        <v>1553.23999999994</v>
      </c>
      <c r="B6829" s="2">
        <v>33802000</v>
      </c>
    </row>
    <row r="6830" spans="1:2">
      <c r="A6830" s="2">
        <v>1553.24999999994</v>
      </c>
      <c r="B6830" s="2">
        <v>33818750</v>
      </c>
    </row>
    <row r="6831" spans="1:2">
      <c r="A6831" s="2">
        <v>1553.25999999994</v>
      </c>
      <c r="B6831" s="2">
        <v>33835500</v>
      </c>
    </row>
    <row r="6832" spans="1:2">
      <c r="A6832" s="2">
        <v>1553.26999999994</v>
      </c>
      <c r="B6832" s="2">
        <v>33852250</v>
      </c>
    </row>
    <row r="6833" spans="1:2">
      <c r="A6833" s="2">
        <v>1553.2799999999399</v>
      </c>
      <c r="B6833" s="2">
        <v>33869000</v>
      </c>
    </row>
    <row r="6834" spans="1:2">
      <c r="A6834" s="2">
        <v>1553.2899999999399</v>
      </c>
      <c r="B6834" s="2">
        <v>33885750</v>
      </c>
    </row>
    <row r="6835" spans="1:2">
      <c r="A6835" s="2">
        <v>1553.2999999999399</v>
      </c>
      <c r="B6835" s="2">
        <v>33902500</v>
      </c>
    </row>
    <row r="6836" spans="1:2">
      <c r="A6836" s="2">
        <v>1553.3099999999399</v>
      </c>
      <c r="B6836" s="2">
        <v>33919250</v>
      </c>
    </row>
    <row r="6837" spans="1:2">
      <c r="A6837" s="2">
        <v>1553.3199999999399</v>
      </c>
      <c r="B6837" s="2">
        <v>33936000</v>
      </c>
    </row>
    <row r="6838" spans="1:2">
      <c r="A6838" s="2">
        <v>1553.3299999999399</v>
      </c>
      <c r="B6838" s="2">
        <v>33952750</v>
      </c>
    </row>
    <row r="6839" spans="1:2">
      <c r="A6839" s="2">
        <v>1553.3399999999399</v>
      </c>
      <c r="B6839" s="2">
        <v>33969500</v>
      </c>
    </row>
    <row r="6840" spans="1:2">
      <c r="A6840" s="2">
        <v>1553.3499999999401</v>
      </c>
      <c r="B6840" s="2">
        <v>33986250</v>
      </c>
    </row>
    <row r="6841" spans="1:2">
      <c r="A6841" s="2">
        <v>1553.3599999999401</v>
      </c>
      <c r="B6841" s="2">
        <v>34003000</v>
      </c>
    </row>
    <row r="6842" spans="1:2">
      <c r="A6842" s="2">
        <v>1553.3699999999401</v>
      </c>
      <c r="B6842" s="2">
        <v>34019750</v>
      </c>
    </row>
    <row r="6843" spans="1:2">
      <c r="A6843" s="2">
        <v>1553.3799999999401</v>
      </c>
      <c r="B6843" s="2">
        <v>34036500</v>
      </c>
    </row>
    <row r="6844" spans="1:2">
      <c r="A6844" s="2">
        <v>1553.3899999999401</v>
      </c>
      <c r="B6844" s="2">
        <v>34053250</v>
      </c>
    </row>
    <row r="6845" spans="1:2">
      <c r="A6845" s="2">
        <v>1553.3999999999401</v>
      </c>
      <c r="B6845" s="2">
        <v>34070000</v>
      </c>
    </row>
    <row r="6846" spans="1:2">
      <c r="A6846" s="2">
        <v>1553.4099999999401</v>
      </c>
      <c r="B6846" s="2">
        <v>34086750</v>
      </c>
    </row>
    <row r="6847" spans="1:2">
      <c r="A6847" s="2">
        <v>1553.41999999994</v>
      </c>
      <c r="B6847" s="2">
        <v>34103500</v>
      </c>
    </row>
    <row r="6848" spans="1:2">
      <c r="A6848" s="2">
        <v>1553.42999999994</v>
      </c>
      <c r="B6848" s="2">
        <v>34120250</v>
      </c>
    </row>
    <row r="6849" spans="1:2">
      <c r="A6849" s="2">
        <v>1553.43999999994</v>
      </c>
      <c r="B6849" s="2">
        <v>34137000</v>
      </c>
    </row>
    <row r="6850" spans="1:2">
      <c r="A6850" s="2">
        <v>1553.44999999994</v>
      </c>
      <c r="B6850" s="2">
        <v>34153750</v>
      </c>
    </row>
    <row r="6851" spans="1:2">
      <c r="A6851" s="2">
        <v>1553.45999999994</v>
      </c>
      <c r="B6851" s="2">
        <v>34170500</v>
      </c>
    </row>
    <row r="6852" spans="1:2">
      <c r="A6852" s="2">
        <v>1553.46999999994</v>
      </c>
      <c r="B6852" s="2">
        <v>34187250</v>
      </c>
    </row>
    <row r="6853" spans="1:2">
      <c r="A6853" s="2">
        <v>1553.47999999994</v>
      </c>
      <c r="B6853" s="2">
        <v>34204000</v>
      </c>
    </row>
    <row r="6854" spans="1:2">
      <c r="A6854" s="2">
        <v>1553.48999999994</v>
      </c>
      <c r="B6854" s="2">
        <v>34220750</v>
      </c>
    </row>
    <row r="6855" spans="1:2">
      <c r="A6855" s="2">
        <v>1553.49999999994</v>
      </c>
      <c r="B6855" s="2">
        <v>34237500</v>
      </c>
    </row>
    <row r="6856" spans="1:2">
      <c r="A6856" s="2">
        <v>1553.50999999994</v>
      </c>
      <c r="B6856" s="2">
        <v>34254250</v>
      </c>
    </row>
    <row r="6857" spans="1:2">
      <c r="A6857" s="2">
        <v>1553.51999999994</v>
      </c>
      <c r="B6857" s="2">
        <v>34271000</v>
      </c>
    </row>
    <row r="6858" spans="1:2">
      <c r="A6858" s="2">
        <v>1553.5299999999399</v>
      </c>
      <c r="B6858" s="2">
        <v>34287750</v>
      </c>
    </row>
    <row r="6859" spans="1:2">
      <c r="A6859" s="2">
        <v>1553.5399999999399</v>
      </c>
      <c r="B6859" s="2">
        <v>34304500</v>
      </c>
    </row>
    <row r="6860" spans="1:2">
      <c r="A6860" s="2">
        <v>1553.5499999999399</v>
      </c>
      <c r="B6860" s="2">
        <v>34321250</v>
      </c>
    </row>
    <row r="6861" spans="1:2">
      <c r="A6861" s="2">
        <v>1553.5599999999399</v>
      </c>
      <c r="B6861" s="2">
        <v>34338000</v>
      </c>
    </row>
    <row r="6862" spans="1:2">
      <c r="A6862" s="2">
        <v>1553.5699999999399</v>
      </c>
      <c r="B6862" s="2">
        <v>34354750</v>
      </c>
    </row>
    <row r="6863" spans="1:2">
      <c r="A6863" s="2">
        <v>1553.5799999999399</v>
      </c>
      <c r="B6863" s="2">
        <v>34371500</v>
      </c>
    </row>
    <row r="6864" spans="1:2">
      <c r="A6864" s="2">
        <v>1553.5899999999399</v>
      </c>
      <c r="B6864" s="2">
        <v>34388250</v>
      </c>
    </row>
    <row r="6865" spans="1:2">
      <c r="A6865" s="2">
        <v>1553.5999999999401</v>
      </c>
      <c r="B6865" s="2">
        <v>34405000</v>
      </c>
    </row>
    <row r="6866" spans="1:2">
      <c r="A6866" s="2">
        <v>1553.6099999999401</v>
      </c>
      <c r="B6866" s="2">
        <v>34421750</v>
      </c>
    </row>
    <row r="6867" spans="1:2">
      <c r="A6867" s="2">
        <v>1553.6199999999401</v>
      </c>
      <c r="B6867" s="2">
        <v>34438500</v>
      </c>
    </row>
    <row r="6868" spans="1:2">
      <c r="A6868" s="2">
        <v>1553.6299999999401</v>
      </c>
      <c r="B6868" s="2">
        <v>34455250</v>
      </c>
    </row>
    <row r="6869" spans="1:2">
      <c r="A6869" s="2">
        <v>1553.6399999999401</v>
      </c>
      <c r="B6869" s="2">
        <v>34472000</v>
      </c>
    </row>
    <row r="6870" spans="1:2">
      <c r="A6870" s="2">
        <v>1553.6499999999401</v>
      </c>
      <c r="B6870" s="2">
        <v>34488750</v>
      </c>
    </row>
    <row r="6871" spans="1:2">
      <c r="A6871" s="2">
        <v>1553.6599999999401</v>
      </c>
      <c r="B6871" s="2">
        <v>34505500</v>
      </c>
    </row>
    <row r="6872" spans="1:2">
      <c r="A6872" s="2">
        <v>1553.66999999994</v>
      </c>
      <c r="B6872" s="2">
        <v>34522250</v>
      </c>
    </row>
    <row r="6873" spans="1:2">
      <c r="A6873" s="2">
        <v>1553.67999999994</v>
      </c>
      <c r="B6873" s="2">
        <v>34539000</v>
      </c>
    </row>
    <row r="6874" spans="1:2">
      <c r="A6874" s="2">
        <v>1553.68999999994</v>
      </c>
      <c r="B6874" s="2">
        <v>34555750</v>
      </c>
    </row>
    <row r="6875" spans="1:2">
      <c r="A6875" s="2">
        <v>1553.69999999994</v>
      </c>
      <c r="B6875" s="2">
        <v>34572500</v>
      </c>
    </row>
    <row r="6876" spans="1:2">
      <c r="A6876" s="2">
        <v>1553.70999999994</v>
      </c>
      <c r="B6876" s="2">
        <v>34589250</v>
      </c>
    </row>
    <row r="6877" spans="1:2">
      <c r="A6877" s="2">
        <v>1553.71999999994</v>
      </c>
      <c r="B6877" s="2">
        <v>34606000</v>
      </c>
    </row>
    <row r="6878" spans="1:2">
      <c r="A6878" s="2">
        <v>1553.72999999994</v>
      </c>
      <c r="B6878" s="2">
        <v>34622750</v>
      </c>
    </row>
    <row r="6879" spans="1:2">
      <c r="A6879" s="2">
        <v>1553.73999999994</v>
      </c>
      <c r="B6879" s="2">
        <v>34639500</v>
      </c>
    </row>
    <row r="6880" spans="1:2">
      <c r="A6880" s="2">
        <v>1553.74999999994</v>
      </c>
      <c r="B6880" s="2">
        <v>34656250</v>
      </c>
    </row>
    <row r="6881" spans="1:2">
      <c r="A6881" s="2">
        <v>1553.75999999994</v>
      </c>
      <c r="B6881" s="2">
        <v>34673000</v>
      </c>
    </row>
    <row r="6882" spans="1:2">
      <c r="A6882" s="2">
        <v>1553.76999999994</v>
      </c>
      <c r="B6882" s="2">
        <v>34689750</v>
      </c>
    </row>
    <row r="6883" spans="1:2">
      <c r="A6883" s="2">
        <v>1553.7799999999399</v>
      </c>
      <c r="B6883" s="2">
        <v>34706500</v>
      </c>
    </row>
    <row r="6884" spans="1:2">
      <c r="A6884" s="2">
        <v>1553.7899999999399</v>
      </c>
      <c r="B6884" s="2">
        <v>34723250</v>
      </c>
    </row>
    <row r="6885" spans="1:2">
      <c r="A6885" s="2">
        <v>1553.7999999999399</v>
      </c>
      <c r="B6885" s="2">
        <v>34740000</v>
      </c>
    </row>
    <row r="6886" spans="1:2">
      <c r="A6886" s="2">
        <v>1553.8099999999399</v>
      </c>
      <c r="B6886" s="2">
        <v>34756750</v>
      </c>
    </row>
    <row r="6887" spans="1:2">
      <c r="A6887" s="2">
        <v>1553.8199999999399</v>
      </c>
      <c r="B6887" s="2">
        <v>34773500</v>
      </c>
    </row>
    <row r="6888" spans="1:2">
      <c r="A6888" s="2">
        <v>1553.8299999999399</v>
      </c>
      <c r="B6888" s="2">
        <v>34790250</v>
      </c>
    </row>
    <row r="6889" spans="1:2">
      <c r="A6889" s="2">
        <v>1553.8399999999399</v>
      </c>
      <c r="B6889" s="2">
        <v>34807000</v>
      </c>
    </row>
    <row r="6890" spans="1:2">
      <c r="A6890" s="2">
        <v>1553.8499999999401</v>
      </c>
      <c r="B6890" s="2">
        <v>34823750</v>
      </c>
    </row>
    <row r="6891" spans="1:2">
      <c r="A6891" s="2">
        <v>1553.8599999999401</v>
      </c>
      <c r="B6891" s="2">
        <v>34840500</v>
      </c>
    </row>
    <row r="6892" spans="1:2">
      <c r="A6892" s="2">
        <v>1553.8699999999401</v>
      </c>
      <c r="B6892" s="2">
        <v>34857250</v>
      </c>
    </row>
    <row r="6893" spans="1:2">
      <c r="A6893" s="2">
        <v>1553.8799999999401</v>
      </c>
      <c r="B6893" s="2">
        <v>34874000</v>
      </c>
    </row>
    <row r="6894" spans="1:2">
      <c r="A6894" s="2">
        <v>1553.8899999999401</v>
      </c>
      <c r="B6894" s="2">
        <v>34890750</v>
      </c>
    </row>
    <row r="6895" spans="1:2">
      <c r="A6895" s="2">
        <v>1553.8999999999401</v>
      </c>
      <c r="B6895" s="2">
        <v>34907500</v>
      </c>
    </row>
    <row r="6896" spans="1:2">
      <c r="A6896" s="2">
        <v>1553.9099999999401</v>
      </c>
      <c r="B6896" s="2">
        <v>34924250</v>
      </c>
    </row>
    <row r="6897" spans="1:2">
      <c r="A6897" s="2">
        <v>1553.91999999994</v>
      </c>
      <c r="B6897" s="2">
        <v>34941000</v>
      </c>
    </row>
    <row r="6898" spans="1:2">
      <c r="A6898" s="2">
        <v>1553.92999999994</v>
      </c>
      <c r="B6898" s="2">
        <v>34957750</v>
      </c>
    </row>
    <row r="6899" spans="1:2">
      <c r="A6899" s="2">
        <v>1553.93999999994</v>
      </c>
      <c r="B6899" s="2">
        <v>34974500</v>
      </c>
    </row>
    <row r="6900" spans="1:2">
      <c r="A6900" s="2">
        <v>1553.94999999994</v>
      </c>
      <c r="B6900" s="2">
        <v>34991250</v>
      </c>
    </row>
    <row r="6901" spans="1:2">
      <c r="A6901" s="2">
        <v>1553.95999999994</v>
      </c>
      <c r="B6901" s="2">
        <v>35008000</v>
      </c>
    </row>
    <row r="6902" spans="1:2">
      <c r="A6902" s="2">
        <v>1553.96999999994</v>
      </c>
      <c r="B6902" s="2">
        <v>35024750</v>
      </c>
    </row>
    <row r="6903" spans="1:2">
      <c r="A6903" s="2">
        <v>1553.97999999994</v>
      </c>
      <c r="B6903" s="2">
        <v>35041500</v>
      </c>
    </row>
    <row r="6904" spans="1:2">
      <c r="A6904" s="2">
        <v>1553.98999999994</v>
      </c>
      <c r="B6904" s="2">
        <v>35058250</v>
      </c>
    </row>
    <row r="6905" spans="1:2">
      <c r="A6905" s="2">
        <v>1553.99999999994</v>
      </c>
      <c r="B6905" s="2">
        <v>35075000</v>
      </c>
    </row>
    <row r="6906" spans="1:2">
      <c r="A6906" s="2">
        <v>1554.00999999994</v>
      </c>
      <c r="B6906" s="2">
        <v>35091750</v>
      </c>
    </row>
    <row r="6907" spans="1:2">
      <c r="A6907" s="2">
        <v>1554.01999999994</v>
      </c>
      <c r="B6907" s="2">
        <v>35108500</v>
      </c>
    </row>
    <row r="6908" spans="1:2">
      <c r="A6908" s="2">
        <v>1554.0299999999399</v>
      </c>
      <c r="B6908" s="2">
        <v>35125250</v>
      </c>
    </row>
    <row r="6909" spans="1:2">
      <c r="A6909" s="2">
        <v>1554.0399999999399</v>
      </c>
      <c r="B6909" s="2">
        <v>35142000</v>
      </c>
    </row>
    <row r="6910" spans="1:2">
      <c r="A6910" s="2">
        <v>1554.0499999999399</v>
      </c>
      <c r="B6910" s="2">
        <v>35158750</v>
      </c>
    </row>
    <row r="6911" spans="1:2">
      <c r="A6911" s="2">
        <v>1554.0599999999399</v>
      </c>
      <c r="B6911" s="2">
        <v>35175500</v>
      </c>
    </row>
    <row r="6912" spans="1:2">
      <c r="A6912" s="2">
        <v>1554.0699999999399</v>
      </c>
      <c r="B6912" s="2">
        <v>35192250</v>
      </c>
    </row>
    <row r="6913" spans="1:2">
      <c r="A6913" s="2">
        <v>1554.0799999999399</v>
      </c>
      <c r="B6913" s="2">
        <v>35209000</v>
      </c>
    </row>
    <row r="6914" spans="1:2">
      <c r="A6914" s="2">
        <v>1554.0899999999399</v>
      </c>
      <c r="B6914" s="2">
        <v>35225750</v>
      </c>
    </row>
    <row r="6915" spans="1:2">
      <c r="A6915" s="2">
        <v>1554.0999999999401</v>
      </c>
      <c r="B6915" s="2">
        <v>35242500</v>
      </c>
    </row>
    <row r="6916" spans="1:2">
      <c r="A6916" s="2">
        <v>1554.1099999999401</v>
      </c>
      <c r="B6916" s="2">
        <v>35259250</v>
      </c>
    </row>
    <row r="6917" spans="1:2">
      <c r="A6917" s="2">
        <v>1554.1199999999401</v>
      </c>
      <c r="B6917" s="2">
        <v>35276000</v>
      </c>
    </row>
    <row r="6918" spans="1:2">
      <c r="A6918" s="2">
        <v>1554.1299999999401</v>
      </c>
      <c r="B6918" s="2">
        <v>35292750</v>
      </c>
    </row>
    <row r="6919" spans="1:2">
      <c r="A6919" s="2">
        <v>1554.1399999999401</v>
      </c>
      <c r="B6919" s="2">
        <v>35309500</v>
      </c>
    </row>
    <row r="6920" spans="1:2">
      <c r="A6920" s="2">
        <v>1554.1499999999401</v>
      </c>
      <c r="B6920" s="2">
        <v>35326250</v>
      </c>
    </row>
    <row r="6921" spans="1:2">
      <c r="A6921" s="2">
        <v>1554.1599999999401</v>
      </c>
      <c r="B6921" s="2">
        <v>35343000</v>
      </c>
    </row>
    <row r="6922" spans="1:2">
      <c r="A6922" s="2">
        <v>1554.16999999994</v>
      </c>
      <c r="B6922" s="2">
        <v>35359750</v>
      </c>
    </row>
    <row r="6923" spans="1:2">
      <c r="A6923" s="2">
        <v>1554.17999999994</v>
      </c>
      <c r="B6923" s="2">
        <v>35376500</v>
      </c>
    </row>
    <row r="6924" spans="1:2">
      <c r="A6924" s="2">
        <v>1554.18999999994</v>
      </c>
      <c r="B6924" s="2">
        <v>35393250</v>
      </c>
    </row>
    <row r="6925" spans="1:2">
      <c r="A6925" s="2">
        <v>1554.19999999994</v>
      </c>
      <c r="B6925" s="2">
        <v>35410000</v>
      </c>
    </row>
    <row r="6926" spans="1:2">
      <c r="A6926" s="2">
        <v>1554.20999999994</v>
      </c>
      <c r="B6926" s="2">
        <v>35426750</v>
      </c>
    </row>
    <row r="6927" spans="1:2">
      <c r="A6927" s="2">
        <v>1554.21999999994</v>
      </c>
      <c r="B6927" s="2">
        <v>35443500</v>
      </c>
    </row>
    <row r="6928" spans="1:2">
      <c r="A6928" s="2">
        <v>1554.22999999994</v>
      </c>
      <c r="B6928" s="2">
        <v>35460250</v>
      </c>
    </row>
    <row r="6929" spans="1:2">
      <c r="A6929" s="2">
        <v>1554.23999999994</v>
      </c>
      <c r="B6929" s="2">
        <v>35477000</v>
      </c>
    </row>
    <row r="6930" spans="1:2">
      <c r="A6930" s="2">
        <v>1554.24999999994</v>
      </c>
      <c r="B6930" s="2">
        <v>35493750</v>
      </c>
    </row>
    <row r="6931" spans="1:2">
      <c r="A6931" s="2">
        <v>1554.25999999994</v>
      </c>
      <c r="B6931" s="2">
        <v>35510500</v>
      </c>
    </row>
    <row r="6932" spans="1:2">
      <c r="A6932" s="2">
        <v>1554.26999999994</v>
      </c>
      <c r="B6932" s="2">
        <v>35527250</v>
      </c>
    </row>
    <row r="6933" spans="1:2">
      <c r="A6933" s="2">
        <v>1554.2799999999399</v>
      </c>
      <c r="B6933" s="2">
        <v>35544000</v>
      </c>
    </row>
    <row r="6934" spans="1:2">
      <c r="A6934" s="2">
        <v>1554.2899999999399</v>
      </c>
      <c r="B6934" s="2">
        <v>35560750</v>
      </c>
    </row>
    <row r="6935" spans="1:2">
      <c r="A6935" s="2">
        <v>1554.2999999999399</v>
      </c>
      <c r="B6935" s="2">
        <v>35577500</v>
      </c>
    </row>
    <row r="6936" spans="1:2">
      <c r="A6936" s="2">
        <v>1554.3099999999399</v>
      </c>
      <c r="B6936" s="2">
        <v>35594250</v>
      </c>
    </row>
    <row r="6937" spans="1:2">
      <c r="A6937" s="2">
        <v>1554.3199999999399</v>
      </c>
      <c r="B6937" s="2">
        <v>35611000</v>
      </c>
    </row>
    <row r="6938" spans="1:2">
      <c r="A6938" s="2">
        <v>1554.3299999999399</v>
      </c>
      <c r="B6938" s="2">
        <v>35627750</v>
      </c>
    </row>
    <row r="6939" spans="1:2">
      <c r="A6939" s="2">
        <v>1554.3399999999399</v>
      </c>
      <c r="B6939" s="2">
        <v>35644500</v>
      </c>
    </row>
    <row r="6940" spans="1:2">
      <c r="A6940" s="2">
        <v>1554.3499999999401</v>
      </c>
      <c r="B6940" s="2">
        <v>35661250</v>
      </c>
    </row>
    <row r="6941" spans="1:2">
      <c r="A6941" s="2">
        <v>1554.3599999999401</v>
      </c>
      <c r="B6941" s="2">
        <v>35678000</v>
      </c>
    </row>
    <row r="6942" spans="1:2">
      <c r="A6942" s="2">
        <v>1554.3699999999401</v>
      </c>
      <c r="B6942" s="2">
        <v>35694750</v>
      </c>
    </row>
    <row r="6943" spans="1:2">
      <c r="A6943" s="2">
        <v>1554.3799999999401</v>
      </c>
      <c r="B6943" s="2">
        <v>35711500</v>
      </c>
    </row>
    <row r="6944" spans="1:2">
      <c r="A6944" s="2">
        <v>1554.3899999999401</v>
      </c>
      <c r="B6944" s="2">
        <v>35728250</v>
      </c>
    </row>
    <row r="6945" spans="1:2">
      <c r="A6945" s="2">
        <v>1554.3999999999401</v>
      </c>
      <c r="B6945" s="2">
        <v>35745000</v>
      </c>
    </row>
    <row r="6946" spans="1:2">
      <c r="A6946" s="2">
        <v>1554.4099999999401</v>
      </c>
      <c r="B6946" s="2">
        <v>35761750</v>
      </c>
    </row>
    <row r="6947" spans="1:2">
      <c r="A6947" s="2">
        <v>1554.41999999994</v>
      </c>
      <c r="B6947" s="2">
        <v>35778500</v>
      </c>
    </row>
    <row r="6948" spans="1:2">
      <c r="A6948" s="2">
        <v>1554.42999999994</v>
      </c>
      <c r="B6948" s="2">
        <v>35795250</v>
      </c>
    </row>
    <row r="6949" spans="1:2">
      <c r="A6949" s="2">
        <v>1554.43999999994</v>
      </c>
      <c r="B6949" s="2">
        <v>35812000</v>
      </c>
    </row>
    <row r="6950" spans="1:2">
      <c r="A6950" s="2">
        <v>1554.44999999994</v>
      </c>
      <c r="B6950" s="2">
        <v>35828750</v>
      </c>
    </row>
    <row r="6951" spans="1:2">
      <c r="A6951" s="2">
        <v>1554.45999999994</v>
      </c>
      <c r="B6951" s="2">
        <v>35845500</v>
      </c>
    </row>
    <row r="6952" spans="1:2">
      <c r="A6952" s="2">
        <v>1554.46999999994</v>
      </c>
      <c r="B6952" s="2">
        <v>35862250</v>
      </c>
    </row>
    <row r="6953" spans="1:2">
      <c r="A6953" s="2">
        <v>1554.47999999994</v>
      </c>
      <c r="B6953" s="2">
        <v>35879000</v>
      </c>
    </row>
    <row r="6954" spans="1:2">
      <c r="A6954" s="2">
        <v>1554.48999999994</v>
      </c>
      <c r="B6954" s="2">
        <v>35895750</v>
      </c>
    </row>
    <row r="6955" spans="1:2">
      <c r="A6955" s="2">
        <v>1554.49999999994</v>
      </c>
      <c r="B6955" s="2">
        <v>35912500</v>
      </c>
    </row>
    <row r="6956" spans="1:2">
      <c r="A6956" s="2">
        <v>1554.50999999994</v>
      </c>
      <c r="B6956" s="2">
        <v>35929250</v>
      </c>
    </row>
    <row r="6957" spans="1:2">
      <c r="A6957" s="2">
        <v>1554.51999999994</v>
      </c>
      <c r="B6957" s="2">
        <v>35946000</v>
      </c>
    </row>
    <row r="6958" spans="1:2">
      <c r="A6958" s="2">
        <v>1554.5299999999399</v>
      </c>
      <c r="B6958" s="2">
        <v>35962750</v>
      </c>
    </row>
    <row r="6959" spans="1:2">
      <c r="A6959" s="2">
        <v>1554.5399999999399</v>
      </c>
      <c r="B6959" s="2">
        <v>35979500</v>
      </c>
    </row>
    <row r="6960" spans="1:2">
      <c r="A6960" s="2">
        <v>1554.5499999999399</v>
      </c>
      <c r="B6960" s="2">
        <v>35996250</v>
      </c>
    </row>
    <row r="6961" spans="1:2">
      <c r="A6961" s="2">
        <v>1554.5599999999399</v>
      </c>
      <c r="B6961" s="2">
        <v>36013000</v>
      </c>
    </row>
    <row r="6962" spans="1:2">
      <c r="A6962" s="2">
        <v>1554.5699999999399</v>
      </c>
      <c r="B6962" s="2">
        <v>36029750</v>
      </c>
    </row>
    <row r="6963" spans="1:2">
      <c r="A6963" s="2">
        <v>1554.5799999999399</v>
      </c>
      <c r="B6963" s="2">
        <v>36046500</v>
      </c>
    </row>
    <row r="6964" spans="1:2">
      <c r="A6964" s="2">
        <v>1554.5899999999399</v>
      </c>
      <c r="B6964" s="2">
        <v>36063250</v>
      </c>
    </row>
    <row r="6965" spans="1:2">
      <c r="A6965" s="2">
        <v>1554.5999999999401</v>
      </c>
      <c r="B6965" s="2">
        <v>36080000</v>
      </c>
    </row>
    <row r="6966" spans="1:2">
      <c r="A6966" s="2">
        <v>1554.6099999999401</v>
      </c>
      <c r="B6966" s="2">
        <v>36096750</v>
      </c>
    </row>
    <row r="6967" spans="1:2">
      <c r="A6967" s="2">
        <v>1554.6199999999401</v>
      </c>
      <c r="B6967" s="2">
        <v>36113500</v>
      </c>
    </row>
    <row r="6968" spans="1:2">
      <c r="A6968" s="2">
        <v>1554.6299999999401</v>
      </c>
      <c r="B6968" s="2">
        <v>36130250</v>
      </c>
    </row>
    <row r="6969" spans="1:2">
      <c r="A6969" s="2">
        <v>1554.6399999999401</v>
      </c>
      <c r="B6969" s="2">
        <v>36147000</v>
      </c>
    </row>
    <row r="6970" spans="1:2">
      <c r="A6970" s="2">
        <v>1554.6499999999401</v>
      </c>
      <c r="B6970" s="2">
        <v>36163750</v>
      </c>
    </row>
    <row r="6971" spans="1:2">
      <c r="A6971" s="2">
        <v>1554.6599999999401</v>
      </c>
      <c r="B6971" s="2">
        <v>36180500</v>
      </c>
    </row>
    <row r="6972" spans="1:2">
      <c r="A6972" s="2">
        <v>1554.66999999994</v>
      </c>
      <c r="B6972" s="2">
        <v>36197250</v>
      </c>
    </row>
    <row r="6973" spans="1:2">
      <c r="A6973" s="2">
        <v>1554.67999999994</v>
      </c>
      <c r="B6973" s="2">
        <v>36214000</v>
      </c>
    </row>
    <row r="6974" spans="1:2">
      <c r="A6974" s="2">
        <v>1554.68999999994</v>
      </c>
      <c r="B6974" s="2">
        <v>36230750</v>
      </c>
    </row>
    <row r="6975" spans="1:2">
      <c r="A6975" s="2">
        <v>1554.69999999994</v>
      </c>
      <c r="B6975" s="2">
        <v>36247500</v>
      </c>
    </row>
    <row r="6976" spans="1:2">
      <c r="A6976" s="2">
        <v>1554.70999999994</v>
      </c>
      <c r="B6976" s="2">
        <v>36264250</v>
      </c>
    </row>
    <row r="6977" spans="1:2">
      <c r="A6977" s="2">
        <v>1554.71999999994</v>
      </c>
      <c r="B6977" s="2">
        <v>36281000</v>
      </c>
    </row>
    <row r="6978" spans="1:2">
      <c r="A6978" s="2">
        <v>1554.72999999994</v>
      </c>
      <c r="B6978" s="2">
        <v>36297750</v>
      </c>
    </row>
    <row r="6979" spans="1:2">
      <c r="A6979" s="2">
        <v>1554.73999999994</v>
      </c>
      <c r="B6979" s="2">
        <v>36314500</v>
      </c>
    </row>
    <row r="6980" spans="1:2">
      <c r="A6980" s="2">
        <v>1554.74999999994</v>
      </c>
      <c r="B6980" s="2">
        <v>36331250</v>
      </c>
    </row>
    <row r="6981" spans="1:2">
      <c r="A6981" s="2">
        <v>1554.75999999994</v>
      </c>
      <c r="B6981" s="2">
        <v>36348000</v>
      </c>
    </row>
    <row r="6982" spans="1:2">
      <c r="A6982" s="2">
        <v>1554.76999999994</v>
      </c>
      <c r="B6982" s="2">
        <v>36364750</v>
      </c>
    </row>
    <row r="6983" spans="1:2">
      <c r="A6983" s="2">
        <v>1554.7799999999399</v>
      </c>
      <c r="B6983" s="2">
        <v>36381500</v>
      </c>
    </row>
    <row r="6984" spans="1:2">
      <c r="A6984" s="2">
        <v>1554.7899999999399</v>
      </c>
      <c r="B6984" s="2">
        <v>36398250</v>
      </c>
    </row>
    <row r="6985" spans="1:2">
      <c r="A6985" s="2">
        <v>1554.7999999999399</v>
      </c>
      <c r="B6985" s="2">
        <v>36415000</v>
      </c>
    </row>
    <row r="6986" spans="1:2">
      <c r="A6986" s="2">
        <v>1554.8099999999399</v>
      </c>
      <c r="B6986" s="2">
        <v>36431750</v>
      </c>
    </row>
    <row r="6987" spans="1:2">
      <c r="A6987" s="2">
        <v>1554.8199999999399</v>
      </c>
      <c r="B6987" s="2">
        <v>36448500</v>
      </c>
    </row>
    <row r="6988" spans="1:2">
      <c r="A6988" s="2">
        <v>1554.8299999999399</v>
      </c>
      <c r="B6988" s="2">
        <v>36465250</v>
      </c>
    </row>
    <row r="6989" spans="1:2">
      <c r="A6989" s="2">
        <v>1554.8399999999399</v>
      </c>
      <c r="B6989" s="2">
        <v>36482000</v>
      </c>
    </row>
    <row r="6990" spans="1:2">
      <c r="A6990" s="2">
        <v>1554.8499999999401</v>
      </c>
      <c r="B6990" s="2">
        <v>36498750</v>
      </c>
    </row>
    <row r="6991" spans="1:2">
      <c r="A6991" s="2">
        <v>1554.8599999999401</v>
      </c>
      <c r="B6991" s="2">
        <v>36515500</v>
      </c>
    </row>
    <row r="6992" spans="1:2">
      <c r="A6992" s="2">
        <v>1554.8699999999401</v>
      </c>
      <c r="B6992" s="2">
        <v>36532250</v>
      </c>
    </row>
    <row r="6993" spans="1:2">
      <c r="A6993" s="2">
        <v>1554.8799999999401</v>
      </c>
      <c r="B6993" s="2">
        <v>36549000</v>
      </c>
    </row>
    <row r="6994" spans="1:2">
      <c r="A6994" s="2">
        <v>1554.8899999999401</v>
      </c>
      <c r="B6994" s="2">
        <v>36565750</v>
      </c>
    </row>
    <row r="6995" spans="1:2">
      <c r="A6995" s="2">
        <v>1554.8999999999401</v>
      </c>
      <c r="B6995" s="2">
        <v>36582500</v>
      </c>
    </row>
    <row r="6996" spans="1:2">
      <c r="A6996" s="2">
        <v>1554.9099999999401</v>
      </c>
      <c r="B6996" s="2">
        <v>36599250</v>
      </c>
    </row>
    <row r="6997" spans="1:2">
      <c r="A6997" s="2">
        <v>1554.91999999994</v>
      </c>
      <c r="B6997" s="2">
        <v>36616000</v>
      </c>
    </row>
    <row r="6998" spans="1:2">
      <c r="A6998" s="2">
        <v>1554.92999999994</v>
      </c>
      <c r="B6998" s="2">
        <v>36632750</v>
      </c>
    </row>
    <row r="6999" spans="1:2">
      <c r="A6999" s="2">
        <v>1554.93999999994</v>
      </c>
      <c r="B6999" s="2">
        <v>36649500</v>
      </c>
    </row>
    <row r="7000" spans="1:2">
      <c r="A7000" s="2">
        <v>1554.94999999994</v>
      </c>
      <c r="B7000" s="2">
        <v>36666250</v>
      </c>
    </row>
    <row r="7001" spans="1:2">
      <c r="A7001" s="2">
        <v>1554.95999999994</v>
      </c>
      <c r="B7001" s="2">
        <v>36683000</v>
      </c>
    </row>
    <row r="7002" spans="1:2">
      <c r="A7002" s="2">
        <v>1554.96999999994</v>
      </c>
      <c r="B7002" s="2">
        <v>36699750</v>
      </c>
    </row>
    <row r="7003" spans="1:2">
      <c r="A7003" s="2">
        <v>1554.97999999994</v>
      </c>
      <c r="B7003" s="2">
        <v>36716500</v>
      </c>
    </row>
    <row r="7004" spans="1:2">
      <c r="A7004" s="2">
        <v>1554.98999999994</v>
      </c>
      <c r="B7004" s="2">
        <v>36733250</v>
      </c>
    </row>
    <row r="7005" spans="1:2">
      <c r="A7005" s="2">
        <v>1554.99999999994</v>
      </c>
      <c r="B7005" s="2">
        <v>36750000</v>
      </c>
    </row>
    <row r="7006" spans="1:2">
      <c r="A7006" s="2">
        <v>1555.00999999994</v>
      </c>
      <c r="B7006" s="2">
        <v>36766750</v>
      </c>
    </row>
    <row r="7007" spans="1:2">
      <c r="A7007" s="2">
        <v>1555.01999999994</v>
      </c>
      <c r="B7007" s="2">
        <v>36783500</v>
      </c>
    </row>
    <row r="7008" spans="1:2">
      <c r="A7008" s="2">
        <v>1555.0299999999399</v>
      </c>
      <c r="B7008" s="2">
        <v>36800250</v>
      </c>
    </row>
    <row r="7009" spans="1:2">
      <c r="A7009" s="2">
        <v>1555.0399999999399</v>
      </c>
      <c r="B7009" s="2">
        <v>36817000</v>
      </c>
    </row>
    <row r="7010" spans="1:2">
      <c r="A7010" s="2">
        <v>1555.0499999999399</v>
      </c>
      <c r="B7010" s="2">
        <v>36833750</v>
      </c>
    </row>
    <row r="7011" spans="1:2">
      <c r="A7011" s="2">
        <v>1555.0599999999399</v>
      </c>
      <c r="B7011" s="2">
        <v>36850500</v>
      </c>
    </row>
    <row r="7012" spans="1:2">
      <c r="A7012" s="2">
        <v>1555.0699999999399</v>
      </c>
      <c r="B7012" s="2">
        <v>36867250</v>
      </c>
    </row>
    <row r="7013" spans="1:2">
      <c r="A7013" s="2">
        <v>1555.0799999999399</v>
      </c>
      <c r="B7013" s="2">
        <v>36884000</v>
      </c>
    </row>
    <row r="7014" spans="1:2">
      <c r="A7014" s="2">
        <v>1555.0899999999399</v>
      </c>
      <c r="B7014" s="2">
        <v>36900750</v>
      </c>
    </row>
    <row r="7015" spans="1:2">
      <c r="A7015" s="2">
        <v>1555.0999999999401</v>
      </c>
      <c r="B7015" s="2">
        <v>36917500</v>
      </c>
    </row>
    <row r="7016" spans="1:2">
      <c r="A7016" s="2">
        <v>1555.1099999999401</v>
      </c>
      <c r="B7016" s="2">
        <v>36934250</v>
      </c>
    </row>
    <row r="7017" spans="1:2">
      <c r="A7017" s="2">
        <v>1555.1199999999401</v>
      </c>
      <c r="B7017" s="2">
        <v>36951000</v>
      </c>
    </row>
    <row r="7018" spans="1:2">
      <c r="A7018" s="2">
        <v>1555.1299999999401</v>
      </c>
      <c r="B7018" s="2">
        <v>36967750</v>
      </c>
    </row>
    <row r="7019" spans="1:2">
      <c r="A7019" s="2">
        <v>1555.1399999999401</v>
      </c>
      <c r="B7019" s="2">
        <v>36984500</v>
      </c>
    </row>
    <row r="7020" spans="1:2">
      <c r="A7020" s="2">
        <v>1555.1499999999401</v>
      </c>
      <c r="B7020" s="2">
        <v>37001250</v>
      </c>
    </row>
    <row r="7021" spans="1:2">
      <c r="A7021" s="2">
        <v>1555.1599999999401</v>
      </c>
      <c r="B7021" s="2">
        <v>37018000</v>
      </c>
    </row>
    <row r="7022" spans="1:2">
      <c r="A7022" s="2">
        <v>1555.16999999994</v>
      </c>
      <c r="B7022" s="2">
        <v>37034750</v>
      </c>
    </row>
    <row r="7023" spans="1:2">
      <c r="A7023" s="2">
        <v>1555.17999999994</v>
      </c>
      <c r="B7023" s="2">
        <v>37051500</v>
      </c>
    </row>
    <row r="7024" spans="1:2">
      <c r="A7024" s="2">
        <v>1555.18999999994</v>
      </c>
      <c r="B7024" s="2">
        <v>37068250</v>
      </c>
    </row>
    <row r="7025" spans="1:2">
      <c r="A7025" s="2">
        <v>1555.19999999994</v>
      </c>
      <c r="B7025" s="2">
        <v>37085000</v>
      </c>
    </row>
    <row r="7026" spans="1:2">
      <c r="A7026" s="2">
        <v>1555.20999999994</v>
      </c>
      <c r="B7026" s="2">
        <v>37101750</v>
      </c>
    </row>
    <row r="7027" spans="1:2">
      <c r="A7027" s="2">
        <v>1555.21999999994</v>
      </c>
      <c r="B7027" s="2">
        <v>37118500</v>
      </c>
    </row>
    <row r="7028" spans="1:2">
      <c r="A7028" s="2">
        <v>1555.22999999994</v>
      </c>
      <c r="B7028" s="2">
        <v>37135250</v>
      </c>
    </row>
    <row r="7029" spans="1:2">
      <c r="A7029" s="2">
        <v>1555.23999999994</v>
      </c>
      <c r="B7029" s="2">
        <v>37152000</v>
      </c>
    </row>
    <row r="7030" spans="1:2">
      <c r="A7030" s="2">
        <v>1555.24999999994</v>
      </c>
      <c r="B7030" s="2">
        <v>37168750</v>
      </c>
    </row>
    <row r="7031" spans="1:2">
      <c r="A7031" s="2">
        <v>1555.25999999994</v>
      </c>
      <c r="B7031" s="2">
        <v>37185500</v>
      </c>
    </row>
    <row r="7032" spans="1:2">
      <c r="A7032" s="2">
        <v>1555.26999999994</v>
      </c>
      <c r="B7032" s="2">
        <v>37202250</v>
      </c>
    </row>
    <row r="7033" spans="1:2">
      <c r="A7033" s="2">
        <v>1555.2799999999399</v>
      </c>
      <c r="B7033" s="2">
        <v>37219000</v>
      </c>
    </row>
    <row r="7034" spans="1:2">
      <c r="A7034" s="2">
        <v>1555.2899999999399</v>
      </c>
      <c r="B7034" s="2">
        <v>37235750</v>
      </c>
    </row>
    <row r="7035" spans="1:2">
      <c r="A7035" s="2">
        <v>1555.2999999999399</v>
      </c>
      <c r="B7035" s="2">
        <v>37252500</v>
      </c>
    </row>
    <row r="7036" spans="1:2">
      <c r="A7036" s="2">
        <v>1555.3099999999399</v>
      </c>
      <c r="B7036" s="2">
        <v>37269250</v>
      </c>
    </row>
    <row r="7037" spans="1:2">
      <c r="A7037" s="2">
        <v>1555.3199999999399</v>
      </c>
      <c r="B7037" s="2">
        <v>37286000</v>
      </c>
    </row>
    <row r="7038" spans="1:2">
      <c r="A7038" s="2">
        <v>1555.3299999999399</v>
      </c>
      <c r="B7038" s="2">
        <v>37302750</v>
      </c>
    </row>
    <row r="7039" spans="1:2">
      <c r="A7039" s="2">
        <v>1555.3399999999399</v>
      </c>
      <c r="B7039" s="2">
        <v>37319500</v>
      </c>
    </row>
    <row r="7040" spans="1:2">
      <c r="A7040" s="2">
        <v>1555.3499999999401</v>
      </c>
      <c r="B7040" s="2">
        <v>37336250</v>
      </c>
    </row>
    <row r="7041" spans="1:2">
      <c r="A7041" s="2">
        <v>1555.3599999999401</v>
      </c>
      <c r="B7041" s="2">
        <v>37353000</v>
      </c>
    </row>
    <row r="7042" spans="1:2">
      <c r="A7042" s="2">
        <v>1555.3699999999401</v>
      </c>
      <c r="B7042" s="2">
        <v>37369750</v>
      </c>
    </row>
    <row r="7043" spans="1:2">
      <c r="A7043" s="2">
        <v>1555.3799999999401</v>
      </c>
      <c r="B7043" s="2">
        <v>37386500</v>
      </c>
    </row>
    <row r="7044" spans="1:2">
      <c r="A7044" s="2">
        <v>1555.3899999999401</v>
      </c>
      <c r="B7044" s="2">
        <v>37403250</v>
      </c>
    </row>
    <row r="7045" spans="1:2">
      <c r="A7045" s="2">
        <v>1555.3999999999401</v>
      </c>
      <c r="B7045" s="2">
        <v>37420000</v>
      </c>
    </row>
    <row r="7046" spans="1:2">
      <c r="A7046" s="2">
        <v>1555.4099999999401</v>
      </c>
      <c r="B7046" s="2">
        <v>37436750</v>
      </c>
    </row>
    <row r="7047" spans="1:2">
      <c r="A7047" s="2">
        <v>1555.41999999994</v>
      </c>
      <c r="B7047" s="2">
        <v>37453500</v>
      </c>
    </row>
    <row r="7048" spans="1:2">
      <c r="A7048" s="2">
        <v>1555.42999999994</v>
      </c>
      <c r="B7048" s="2">
        <v>37470250</v>
      </c>
    </row>
    <row r="7049" spans="1:2">
      <c r="A7049" s="2">
        <v>1555.43999999994</v>
      </c>
      <c r="B7049" s="2">
        <v>37487000</v>
      </c>
    </row>
    <row r="7050" spans="1:2">
      <c r="A7050" s="2">
        <v>1555.44999999994</v>
      </c>
      <c r="B7050" s="2">
        <v>37503750</v>
      </c>
    </row>
    <row r="7051" spans="1:2">
      <c r="A7051" s="2">
        <v>1555.45999999994</v>
      </c>
      <c r="B7051" s="2">
        <v>37520500</v>
      </c>
    </row>
    <row r="7052" spans="1:2">
      <c r="A7052" s="2">
        <v>1555.46999999994</v>
      </c>
      <c r="B7052" s="2">
        <v>37537250</v>
      </c>
    </row>
    <row r="7053" spans="1:2">
      <c r="A7053" s="2">
        <v>1555.47999999994</v>
      </c>
      <c r="B7053" s="2">
        <v>37554000</v>
      </c>
    </row>
    <row r="7054" spans="1:2">
      <c r="A7054" s="2">
        <v>1555.48999999994</v>
      </c>
      <c r="B7054" s="2">
        <v>37570750</v>
      </c>
    </row>
    <row r="7055" spans="1:2">
      <c r="A7055" s="2">
        <v>1555.49999999994</v>
      </c>
      <c r="B7055" s="2">
        <v>37587500</v>
      </c>
    </row>
    <row r="7056" spans="1:2">
      <c r="A7056" s="2">
        <v>1555.50999999994</v>
      </c>
      <c r="B7056" s="2">
        <v>37604250</v>
      </c>
    </row>
    <row r="7057" spans="1:2">
      <c r="A7057" s="2">
        <v>1555.51999999994</v>
      </c>
      <c r="B7057" s="2">
        <v>37621000</v>
      </c>
    </row>
    <row r="7058" spans="1:2">
      <c r="A7058" s="2">
        <v>1555.5299999999399</v>
      </c>
      <c r="B7058" s="2">
        <v>37637750</v>
      </c>
    </row>
    <row r="7059" spans="1:2">
      <c r="A7059" s="2">
        <v>1555.5399999999399</v>
      </c>
      <c r="B7059" s="2">
        <v>37654500</v>
      </c>
    </row>
    <row r="7060" spans="1:2">
      <c r="A7060" s="2">
        <v>1555.5499999999399</v>
      </c>
      <c r="B7060" s="2">
        <v>37671250</v>
      </c>
    </row>
    <row r="7061" spans="1:2">
      <c r="A7061" s="2">
        <v>1555.5599999999399</v>
      </c>
      <c r="B7061" s="2">
        <v>37688000</v>
      </c>
    </row>
    <row r="7062" spans="1:2">
      <c r="A7062" s="2">
        <v>1555.5699999999399</v>
      </c>
      <c r="B7062" s="2">
        <v>37704750</v>
      </c>
    </row>
    <row r="7063" spans="1:2">
      <c r="A7063" s="2">
        <v>1555.5799999999399</v>
      </c>
      <c r="B7063" s="2">
        <v>37721500</v>
      </c>
    </row>
    <row r="7064" spans="1:2">
      <c r="A7064" s="2">
        <v>1555.5899999999399</v>
      </c>
      <c r="B7064" s="2">
        <v>37738250</v>
      </c>
    </row>
    <row r="7065" spans="1:2">
      <c r="A7065" s="2">
        <v>1555.5999999999401</v>
      </c>
      <c r="B7065" s="2">
        <v>37755000</v>
      </c>
    </row>
    <row r="7066" spans="1:2">
      <c r="A7066" s="2">
        <v>1555.6099999999401</v>
      </c>
      <c r="B7066" s="2">
        <v>37771750</v>
      </c>
    </row>
    <row r="7067" spans="1:2">
      <c r="A7067" s="2">
        <v>1555.6199999999401</v>
      </c>
      <c r="B7067" s="2">
        <v>37788500</v>
      </c>
    </row>
    <row r="7068" spans="1:2">
      <c r="A7068" s="2">
        <v>1555.6299999999401</v>
      </c>
      <c r="B7068" s="2">
        <v>37805250</v>
      </c>
    </row>
    <row r="7069" spans="1:2">
      <c r="A7069" s="2">
        <v>1555.6399999999401</v>
      </c>
      <c r="B7069" s="2">
        <v>37822000</v>
      </c>
    </row>
    <row r="7070" spans="1:2">
      <c r="A7070" s="2">
        <v>1555.6499999999401</v>
      </c>
      <c r="B7070" s="2">
        <v>37838750</v>
      </c>
    </row>
    <row r="7071" spans="1:2">
      <c r="A7071" s="2">
        <v>1555.6599999999401</v>
      </c>
      <c r="B7071" s="2">
        <v>37855500</v>
      </c>
    </row>
    <row r="7072" spans="1:2">
      <c r="A7072" s="2">
        <v>1555.66999999994</v>
      </c>
      <c r="B7072" s="2">
        <v>37872250</v>
      </c>
    </row>
    <row r="7073" spans="1:2">
      <c r="A7073" s="2">
        <v>1555.67999999994</v>
      </c>
      <c r="B7073" s="2">
        <v>37889000</v>
      </c>
    </row>
    <row r="7074" spans="1:2">
      <c r="A7074" s="2">
        <v>1555.68999999994</v>
      </c>
      <c r="B7074" s="2">
        <v>37905750</v>
      </c>
    </row>
    <row r="7075" spans="1:2">
      <c r="A7075" s="2">
        <v>1555.69999999994</v>
      </c>
      <c r="B7075" s="2">
        <v>37922500</v>
      </c>
    </row>
    <row r="7076" spans="1:2">
      <c r="A7076" s="2">
        <v>1555.70999999994</v>
      </c>
      <c r="B7076" s="2">
        <v>37939250</v>
      </c>
    </row>
    <row r="7077" spans="1:2">
      <c r="A7077" s="2">
        <v>1555.71999999994</v>
      </c>
      <c r="B7077" s="2">
        <v>37956000</v>
      </c>
    </row>
    <row r="7078" spans="1:2">
      <c r="A7078" s="2">
        <v>1555.72999999994</v>
      </c>
      <c r="B7078" s="2">
        <v>37972750</v>
      </c>
    </row>
    <row r="7079" spans="1:2">
      <c r="A7079" s="2">
        <v>1555.73999999994</v>
      </c>
      <c r="B7079" s="2">
        <v>37989500</v>
      </c>
    </row>
    <row r="7080" spans="1:2">
      <c r="A7080" s="2">
        <v>1555.74999999994</v>
      </c>
      <c r="B7080" s="2">
        <v>38006250</v>
      </c>
    </row>
    <row r="7081" spans="1:2">
      <c r="A7081" s="2">
        <v>1555.75999999994</v>
      </c>
      <c r="B7081" s="2">
        <v>38023000</v>
      </c>
    </row>
    <row r="7082" spans="1:2">
      <c r="A7082" s="2">
        <v>1555.76999999994</v>
      </c>
      <c r="B7082" s="2">
        <v>38039750</v>
      </c>
    </row>
    <row r="7083" spans="1:2">
      <c r="A7083" s="2">
        <v>1555.7799999999399</v>
      </c>
      <c r="B7083" s="2">
        <v>38056500</v>
      </c>
    </row>
    <row r="7084" spans="1:2">
      <c r="A7084" s="2">
        <v>1555.7899999999399</v>
      </c>
      <c r="B7084" s="2">
        <v>38073250</v>
      </c>
    </row>
    <row r="7085" spans="1:2">
      <c r="A7085" s="2">
        <v>1555.7999999999399</v>
      </c>
      <c r="B7085" s="2">
        <v>38090000</v>
      </c>
    </row>
    <row r="7086" spans="1:2">
      <c r="A7086" s="2">
        <v>1555.8099999999399</v>
      </c>
      <c r="B7086" s="2">
        <v>38106750</v>
      </c>
    </row>
    <row r="7087" spans="1:2">
      <c r="A7087" s="2">
        <v>1555.8199999999399</v>
      </c>
      <c r="B7087" s="2">
        <v>38123500</v>
      </c>
    </row>
    <row r="7088" spans="1:2">
      <c r="A7088" s="2">
        <v>1555.8299999999399</v>
      </c>
      <c r="B7088" s="2">
        <v>38140250</v>
      </c>
    </row>
    <row r="7089" spans="1:2">
      <c r="A7089" s="2">
        <v>1555.8399999999399</v>
      </c>
      <c r="B7089" s="2">
        <v>38157000</v>
      </c>
    </row>
    <row r="7090" spans="1:2">
      <c r="A7090" s="2">
        <v>1555.8499999999401</v>
      </c>
      <c r="B7090" s="2">
        <v>38173750</v>
      </c>
    </row>
    <row r="7091" spans="1:2">
      <c r="A7091" s="2">
        <v>1555.8599999999401</v>
      </c>
      <c r="B7091" s="2">
        <v>38190500</v>
      </c>
    </row>
    <row r="7092" spans="1:2">
      <c r="A7092" s="2">
        <v>1555.8699999999401</v>
      </c>
      <c r="B7092" s="2">
        <v>38207250</v>
      </c>
    </row>
    <row r="7093" spans="1:2">
      <c r="A7093" s="2">
        <v>1555.8799999999401</v>
      </c>
      <c r="B7093" s="2">
        <v>38224000</v>
      </c>
    </row>
    <row r="7094" spans="1:2">
      <c r="A7094" s="2">
        <v>1555.8899999999401</v>
      </c>
      <c r="B7094" s="2">
        <v>38240750</v>
      </c>
    </row>
    <row r="7095" spans="1:2">
      <c r="A7095" s="2">
        <v>1555.8999999999401</v>
      </c>
      <c r="B7095" s="2">
        <v>38257500</v>
      </c>
    </row>
    <row r="7096" spans="1:2">
      <c r="A7096" s="2">
        <v>1555.9099999999401</v>
      </c>
      <c r="B7096" s="2">
        <v>38274250</v>
      </c>
    </row>
    <row r="7097" spans="1:2">
      <c r="A7097" s="2">
        <v>1555.91999999994</v>
      </c>
      <c r="B7097" s="2">
        <v>38291000</v>
      </c>
    </row>
    <row r="7098" spans="1:2">
      <c r="A7098" s="2">
        <v>1555.92999999994</v>
      </c>
      <c r="B7098" s="2">
        <v>38307750</v>
      </c>
    </row>
    <row r="7099" spans="1:2">
      <c r="A7099" s="2">
        <v>1555.93999999994</v>
      </c>
      <c r="B7099" s="2">
        <v>38324500</v>
      </c>
    </row>
    <row r="7100" spans="1:2">
      <c r="A7100" s="2">
        <v>1555.94999999994</v>
      </c>
      <c r="B7100" s="2">
        <v>38341250</v>
      </c>
    </row>
    <row r="7101" spans="1:2">
      <c r="A7101" s="2">
        <v>1555.95999999994</v>
      </c>
      <c r="B7101" s="2">
        <v>38358000</v>
      </c>
    </row>
    <row r="7102" spans="1:2">
      <c r="A7102" s="2">
        <v>1555.96999999994</v>
      </c>
      <c r="B7102" s="2">
        <v>38374750</v>
      </c>
    </row>
    <row r="7103" spans="1:2">
      <c r="A7103" s="2">
        <v>1555.97999999994</v>
      </c>
      <c r="B7103" s="2">
        <v>38391500</v>
      </c>
    </row>
    <row r="7104" spans="1:2">
      <c r="A7104" s="2">
        <v>1555.98999999994</v>
      </c>
      <c r="B7104" s="2">
        <v>38408250</v>
      </c>
    </row>
    <row r="7105" spans="1:2">
      <c r="A7105" s="2">
        <v>1555.99999999994</v>
      </c>
      <c r="B7105" s="2">
        <v>38425000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C7103"/>
  <sheetViews>
    <sheetView workbookViewId="0">
      <selection activeCell="C17" sqref="C17"/>
    </sheetView>
  </sheetViews>
  <sheetFormatPr defaultColWidth="11.453125" defaultRowHeight="12.5"/>
  <sheetData>
    <row r="3" spans="2:3" ht="28.5" customHeight="1">
      <c r="B3" s="38" t="s">
        <v>2</v>
      </c>
      <c r="C3" s="39"/>
    </row>
    <row r="4" spans="2:3" ht="14.5">
      <c r="B4" s="3" t="s">
        <v>0</v>
      </c>
      <c r="C4" s="3" t="s">
        <v>1</v>
      </c>
    </row>
    <row r="5" spans="2:3">
      <c r="B5" s="4">
        <v>1485</v>
      </c>
      <c r="C5" s="5">
        <v>0</v>
      </c>
    </row>
    <row r="6" spans="2:3">
      <c r="B6" s="4">
        <v>1485.01</v>
      </c>
      <c r="C6" s="5">
        <v>500</v>
      </c>
    </row>
    <row r="7" spans="2:3">
      <c r="B7" s="4">
        <v>1485.02</v>
      </c>
      <c r="C7" s="5">
        <v>1000</v>
      </c>
    </row>
    <row r="8" spans="2:3">
      <c r="B8" s="4">
        <v>1485.03</v>
      </c>
      <c r="C8" s="5">
        <v>1500</v>
      </c>
    </row>
    <row r="9" spans="2:3">
      <c r="B9" s="4">
        <v>1485.04</v>
      </c>
      <c r="C9" s="5">
        <v>2000</v>
      </c>
    </row>
    <row r="10" spans="2:3">
      <c r="B10" s="4">
        <v>1485.05</v>
      </c>
      <c r="C10" s="5">
        <v>2500</v>
      </c>
    </row>
    <row r="11" spans="2:3">
      <c r="B11" s="4">
        <v>1485.08</v>
      </c>
      <c r="C11" s="5">
        <v>4000</v>
      </c>
    </row>
    <row r="12" spans="2:3">
      <c r="B12" s="4">
        <v>1485.09</v>
      </c>
      <c r="C12" s="5">
        <v>4500</v>
      </c>
    </row>
    <row r="13" spans="2:3">
      <c r="B13" s="4">
        <v>1485.1</v>
      </c>
      <c r="C13" s="5">
        <v>5000</v>
      </c>
    </row>
    <row r="14" spans="2:3">
      <c r="B14" s="4">
        <v>1485.11</v>
      </c>
      <c r="C14" s="5">
        <v>5500</v>
      </c>
    </row>
    <row r="15" spans="2:3">
      <c r="B15" s="4">
        <v>1485.12</v>
      </c>
      <c r="C15" s="5">
        <v>6000</v>
      </c>
    </row>
    <row r="16" spans="2:3">
      <c r="B16" s="4">
        <v>1485.13</v>
      </c>
      <c r="C16" s="5">
        <v>6500</v>
      </c>
    </row>
    <row r="17" spans="2:3">
      <c r="B17" s="4">
        <v>1485.14</v>
      </c>
      <c r="C17" s="5">
        <v>7000</v>
      </c>
    </row>
    <row r="18" spans="2:3">
      <c r="B18" s="4">
        <v>1485.15</v>
      </c>
      <c r="C18" s="5">
        <v>7500</v>
      </c>
    </row>
    <row r="19" spans="2:3">
      <c r="B19" s="4">
        <v>1485.16</v>
      </c>
      <c r="C19" s="5">
        <v>8000</v>
      </c>
    </row>
    <row r="20" spans="2:3">
      <c r="B20" s="4">
        <v>1485.17</v>
      </c>
      <c r="C20" s="5">
        <v>8500</v>
      </c>
    </row>
    <row r="21" spans="2:3">
      <c r="B21" s="4">
        <v>1485.18</v>
      </c>
      <c r="C21" s="5">
        <v>9000</v>
      </c>
    </row>
    <row r="22" spans="2:3">
      <c r="B22" s="4">
        <v>1485.19</v>
      </c>
      <c r="C22" s="5">
        <v>9500</v>
      </c>
    </row>
    <row r="23" spans="2:3">
      <c r="B23" s="4">
        <v>1485.2</v>
      </c>
      <c r="C23" s="5">
        <v>10000</v>
      </c>
    </row>
    <row r="24" spans="2:3">
      <c r="B24" s="4">
        <v>1485.21</v>
      </c>
      <c r="C24" s="5">
        <v>10500</v>
      </c>
    </row>
    <row r="25" spans="2:3">
      <c r="B25" s="4">
        <v>1485.22</v>
      </c>
      <c r="C25" s="5">
        <v>11000</v>
      </c>
    </row>
    <row r="26" spans="2:3">
      <c r="B26" s="4">
        <v>1485.23</v>
      </c>
      <c r="C26" s="5">
        <v>11500</v>
      </c>
    </row>
    <row r="27" spans="2:3">
      <c r="B27" s="6">
        <v>1485.24</v>
      </c>
      <c r="C27" s="7">
        <v>12000</v>
      </c>
    </row>
    <row r="28" spans="2:3">
      <c r="B28" s="6">
        <v>1485.25</v>
      </c>
      <c r="C28" s="7">
        <v>12500</v>
      </c>
    </row>
    <row r="29" spans="2:3">
      <c r="B29" s="6">
        <v>1485.26</v>
      </c>
      <c r="C29" s="7">
        <v>13000</v>
      </c>
    </row>
    <row r="30" spans="2:3">
      <c r="B30" s="6">
        <v>1485.27</v>
      </c>
      <c r="C30" s="7">
        <v>13500</v>
      </c>
    </row>
    <row r="31" spans="2:3">
      <c r="B31" s="6">
        <v>1485.28</v>
      </c>
      <c r="C31" s="7">
        <v>14000</v>
      </c>
    </row>
    <row r="32" spans="2:3">
      <c r="B32" s="6">
        <v>1485.29</v>
      </c>
      <c r="C32" s="7">
        <v>14500</v>
      </c>
    </row>
    <row r="33" spans="2:3">
      <c r="B33" s="6">
        <v>1485.3</v>
      </c>
      <c r="C33" s="7">
        <v>15000</v>
      </c>
    </row>
    <row r="34" spans="2:3">
      <c r="B34" s="4">
        <v>1485.31</v>
      </c>
      <c r="C34" s="5">
        <v>15500</v>
      </c>
    </row>
    <row r="35" spans="2:3">
      <c r="B35" s="4">
        <v>1485.32</v>
      </c>
      <c r="C35" s="5">
        <v>16000</v>
      </c>
    </row>
    <row r="36" spans="2:3">
      <c r="B36" s="4">
        <v>1485.33</v>
      </c>
      <c r="C36" s="5">
        <v>16500</v>
      </c>
    </row>
    <row r="37" spans="2:3">
      <c r="B37" s="4">
        <v>1485.34</v>
      </c>
      <c r="C37" s="5">
        <v>17000</v>
      </c>
    </row>
    <row r="38" spans="2:3">
      <c r="B38" s="4">
        <v>1485.35</v>
      </c>
      <c r="C38" s="5">
        <v>17500</v>
      </c>
    </row>
    <row r="39" spans="2:3">
      <c r="B39" s="4">
        <v>1485.36</v>
      </c>
      <c r="C39" s="5">
        <v>18000</v>
      </c>
    </row>
    <row r="40" spans="2:3">
      <c r="B40" s="4">
        <v>1485.37</v>
      </c>
      <c r="C40" s="5">
        <v>18500</v>
      </c>
    </row>
    <row r="41" spans="2:3">
      <c r="B41" s="4">
        <v>1485.38</v>
      </c>
      <c r="C41" s="5">
        <v>19000</v>
      </c>
    </row>
    <row r="42" spans="2:3">
      <c r="B42" s="4">
        <v>1485.39</v>
      </c>
      <c r="C42" s="5">
        <v>19500</v>
      </c>
    </row>
    <row r="43" spans="2:3">
      <c r="B43" s="4">
        <v>1485.4</v>
      </c>
      <c r="C43" s="5">
        <v>20000</v>
      </c>
    </row>
    <row r="44" spans="2:3">
      <c r="B44" s="4">
        <v>1485.41</v>
      </c>
      <c r="C44" s="5">
        <v>20500</v>
      </c>
    </row>
    <row r="45" spans="2:3">
      <c r="B45" s="4">
        <v>1485.42</v>
      </c>
      <c r="C45" s="5">
        <v>21000</v>
      </c>
    </row>
    <row r="46" spans="2:3">
      <c r="B46" s="4">
        <v>1485.43</v>
      </c>
      <c r="C46" s="5">
        <v>21500</v>
      </c>
    </row>
    <row r="47" spans="2:3">
      <c r="B47" s="4">
        <v>1485.44</v>
      </c>
      <c r="C47" s="5">
        <v>22000</v>
      </c>
    </row>
    <row r="48" spans="2:3">
      <c r="B48" s="4">
        <v>1485.45</v>
      </c>
      <c r="C48" s="5">
        <v>22500</v>
      </c>
    </row>
    <row r="49" spans="2:3">
      <c r="B49" s="4">
        <v>1485.46</v>
      </c>
      <c r="C49" s="5">
        <v>23000</v>
      </c>
    </row>
    <row r="50" spans="2:3">
      <c r="B50" s="4">
        <v>1485.47</v>
      </c>
      <c r="C50" s="5">
        <v>23500</v>
      </c>
    </row>
    <row r="51" spans="2:3">
      <c r="B51" s="8">
        <v>1485.48</v>
      </c>
      <c r="C51" s="9">
        <v>24000</v>
      </c>
    </row>
    <row r="52" spans="2:3">
      <c r="B52" s="8">
        <v>1485.49</v>
      </c>
      <c r="C52" s="9">
        <v>24500</v>
      </c>
    </row>
    <row r="53" spans="2:3">
      <c r="B53" s="8">
        <v>1485.5</v>
      </c>
      <c r="C53" s="9">
        <v>25000</v>
      </c>
    </row>
    <row r="54" spans="2:3">
      <c r="B54" s="8">
        <v>1485.51</v>
      </c>
      <c r="C54" s="9">
        <v>25500</v>
      </c>
    </row>
    <row r="55" spans="2:3">
      <c r="B55" s="8">
        <v>1485.52</v>
      </c>
      <c r="C55" s="9">
        <v>26000</v>
      </c>
    </row>
    <row r="56" spans="2:3">
      <c r="B56" s="8">
        <v>1485.53</v>
      </c>
      <c r="C56" s="9">
        <v>26500</v>
      </c>
    </row>
    <row r="57" spans="2:3">
      <c r="B57" s="8">
        <v>1485.54</v>
      </c>
      <c r="C57" s="9">
        <v>27000</v>
      </c>
    </row>
    <row r="58" spans="2:3">
      <c r="B58" s="8">
        <v>1485.55</v>
      </c>
      <c r="C58" s="9">
        <v>27500</v>
      </c>
    </row>
    <row r="59" spans="2:3">
      <c r="B59" s="8">
        <v>1485.56</v>
      </c>
      <c r="C59" s="9">
        <v>28000</v>
      </c>
    </row>
    <row r="60" spans="2:3">
      <c r="B60" s="8">
        <v>1485.57</v>
      </c>
      <c r="C60" s="9">
        <v>28500</v>
      </c>
    </row>
    <row r="61" spans="2:3">
      <c r="B61" s="8">
        <v>1485.58</v>
      </c>
      <c r="C61" s="9">
        <v>29000</v>
      </c>
    </row>
    <row r="62" spans="2:3">
      <c r="B62" s="8">
        <v>1485.59</v>
      </c>
      <c r="C62" s="9">
        <v>29500</v>
      </c>
    </row>
    <row r="63" spans="2:3">
      <c r="B63" s="8">
        <v>1485.6</v>
      </c>
      <c r="C63" s="9">
        <v>30000</v>
      </c>
    </row>
    <row r="64" spans="2:3">
      <c r="B64" s="8">
        <v>1485.61</v>
      </c>
      <c r="C64" s="9">
        <v>30500</v>
      </c>
    </row>
    <row r="65" spans="2:3">
      <c r="B65" s="8">
        <v>1485.62</v>
      </c>
      <c r="C65" s="9">
        <v>31000</v>
      </c>
    </row>
    <row r="66" spans="2:3">
      <c r="B66" s="8">
        <v>1485.63</v>
      </c>
      <c r="C66" s="9">
        <v>31500</v>
      </c>
    </row>
    <row r="67" spans="2:3">
      <c r="B67" s="8">
        <v>1485.64</v>
      </c>
      <c r="C67" s="9">
        <v>32000</v>
      </c>
    </row>
    <row r="68" spans="2:3">
      <c r="B68" s="8">
        <v>1485.65</v>
      </c>
      <c r="C68" s="9">
        <v>32500</v>
      </c>
    </row>
    <row r="69" spans="2:3">
      <c r="B69" s="8">
        <v>1485.66</v>
      </c>
      <c r="C69" s="9">
        <v>33000</v>
      </c>
    </row>
    <row r="70" spans="2:3">
      <c r="B70" s="8">
        <v>1485.67</v>
      </c>
      <c r="C70" s="9">
        <v>33500</v>
      </c>
    </row>
    <row r="71" spans="2:3">
      <c r="B71" s="8">
        <v>1485.68</v>
      </c>
      <c r="C71" s="9">
        <v>34000</v>
      </c>
    </row>
    <row r="72" spans="2:3">
      <c r="B72" s="8">
        <v>1485.69</v>
      </c>
      <c r="C72" s="9">
        <v>34500</v>
      </c>
    </row>
    <row r="73" spans="2:3">
      <c r="B73" s="8">
        <v>1485.7</v>
      </c>
      <c r="C73" s="9">
        <v>35000</v>
      </c>
    </row>
    <row r="74" spans="2:3">
      <c r="B74" s="8">
        <v>1485.71</v>
      </c>
      <c r="C74" s="9">
        <v>35500</v>
      </c>
    </row>
    <row r="75" spans="2:3">
      <c r="B75" s="8">
        <v>1485.72</v>
      </c>
      <c r="C75" s="9">
        <v>36000</v>
      </c>
    </row>
    <row r="76" spans="2:3">
      <c r="B76" s="8">
        <v>1485.73</v>
      </c>
      <c r="C76" s="9">
        <v>36500</v>
      </c>
    </row>
    <row r="77" spans="2:3">
      <c r="B77" s="8">
        <v>1485.74</v>
      </c>
      <c r="C77" s="9">
        <v>37000</v>
      </c>
    </row>
    <row r="78" spans="2:3">
      <c r="B78" s="8">
        <v>1485.75</v>
      </c>
      <c r="C78" s="9">
        <v>37500</v>
      </c>
    </row>
    <row r="79" spans="2:3">
      <c r="B79" s="8">
        <v>1485.76</v>
      </c>
      <c r="C79" s="9">
        <v>38000</v>
      </c>
    </row>
    <row r="80" spans="2:3">
      <c r="B80" s="8">
        <v>1485.77</v>
      </c>
      <c r="C80" s="9">
        <v>38500</v>
      </c>
    </row>
    <row r="81" spans="2:3">
      <c r="B81" s="8">
        <v>1485.78</v>
      </c>
      <c r="C81" s="9">
        <v>39000</v>
      </c>
    </row>
    <row r="82" spans="2:3">
      <c r="B82" s="8">
        <v>1485.79</v>
      </c>
      <c r="C82" s="9">
        <v>39500</v>
      </c>
    </row>
    <row r="83" spans="2:3">
      <c r="B83" s="8">
        <v>1485.8</v>
      </c>
      <c r="C83" s="9">
        <v>40000</v>
      </c>
    </row>
    <row r="84" spans="2:3">
      <c r="B84" s="8">
        <v>1485.81</v>
      </c>
      <c r="C84" s="9">
        <v>40500</v>
      </c>
    </row>
    <row r="85" spans="2:3">
      <c r="B85" s="8">
        <v>1485.82</v>
      </c>
      <c r="C85" s="9">
        <v>41000</v>
      </c>
    </row>
    <row r="86" spans="2:3">
      <c r="B86" s="8">
        <v>1485.83</v>
      </c>
      <c r="C86" s="9">
        <v>41500</v>
      </c>
    </row>
    <row r="87" spans="2:3">
      <c r="B87" s="8">
        <v>1485.84</v>
      </c>
      <c r="C87" s="9">
        <v>42000</v>
      </c>
    </row>
    <row r="88" spans="2:3">
      <c r="B88" s="8">
        <v>1485.85</v>
      </c>
      <c r="C88" s="9">
        <v>42500</v>
      </c>
    </row>
    <row r="89" spans="2:3">
      <c r="B89" s="8">
        <v>1485.86</v>
      </c>
      <c r="C89" s="9">
        <v>43000</v>
      </c>
    </row>
    <row r="90" spans="2:3">
      <c r="B90" s="8">
        <v>1485.87</v>
      </c>
      <c r="C90" s="9">
        <v>43500</v>
      </c>
    </row>
    <row r="91" spans="2:3">
      <c r="B91" s="8">
        <v>1485.88</v>
      </c>
      <c r="C91" s="9">
        <v>44000</v>
      </c>
    </row>
    <row r="92" spans="2:3">
      <c r="B92" s="8">
        <v>1485.89</v>
      </c>
      <c r="C92" s="9">
        <v>44500</v>
      </c>
    </row>
    <row r="93" spans="2:3">
      <c r="B93" s="8">
        <v>1485.9</v>
      </c>
      <c r="C93" s="9">
        <v>45000</v>
      </c>
    </row>
    <row r="94" spans="2:3">
      <c r="B94" s="8">
        <v>1485.91</v>
      </c>
      <c r="C94" s="9">
        <v>45500</v>
      </c>
    </row>
    <row r="95" spans="2:3">
      <c r="B95" s="8">
        <v>1485.92</v>
      </c>
      <c r="C95" s="9">
        <v>46000</v>
      </c>
    </row>
    <row r="96" spans="2:3">
      <c r="B96" s="8">
        <v>1485.93</v>
      </c>
      <c r="C96" s="9">
        <v>46500</v>
      </c>
    </row>
    <row r="97" spans="2:3">
      <c r="B97" s="8">
        <v>1485.94</v>
      </c>
      <c r="C97" s="9">
        <v>47000</v>
      </c>
    </row>
    <row r="98" spans="2:3">
      <c r="B98" s="8">
        <v>1485.95</v>
      </c>
      <c r="C98" s="9">
        <v>47500</v>
      </c>
    </row>
    <row r="99" spans="2:3">
      <c r="B99" s="8">
        <v>1485.96</v>
      </c>
      <c r="C99" s="9">
        <v>48000</v>
      </c>
    </row>
    <row r="100" spans="2:3">
      <c r="B100" s="8">
        <v>1485.97</v>
      </c>
      <c r="C100" s="9">
        <v>48500</v>
      </c>
    </row>
    <row r="101" spans="2:3">
      <c r="B101" s="8">
        <v>1485.98</v>
      </c>
      <c r="C101" s="9">
        <v>49000</v>
      </c>
    </row>
    <row r="102" spans="2:3">
      <c r="B102" s="8">
        <v>1485.99</v>
      </c>
      <c r="C102" s="9">
        <v>49500</v>
      </c>
    </row>
    <row r="103" spans="2:3">
      <c r="B103" s="8">
        <v>1486</v>
      </c>
      <c r="C103" s="9">
        <v>50000</v>
      </c>
    </row>
    <row r="104" spans="2:3">
      <c r="B104" s="8">
        <v>1486.01</v>
      </c>
      <c r="C104" s="9">
        <v>50500</v>
      </c>
    </row>
    <row r="105" spans="2:3">
      <c r="B105" s="8">
        <v>1486.02</v>
      </c>
      <c r="C105" s="9">
        <v>51000</v>
      </c>
    </row>
    <row r="106" spans="2:3">
      <c r="B106" s="8">
        <v>1486.03</v>
      </c>
      <c r="C106" s="9">
        <v>51500</v>
      </c>
    </row>
    <row r="107" spans="2:3">
      <c r="B107" s="8">
        <v>1486.04</v>
      </c>
      <c r="C107" s="9">
        <v>52000</v>
      </c>
    </row>
    <row r="108" spans="2:3">
      <c r="B108" s="8">
        <v>1486.05</v>
      </c>
      <c r="C108" s="9">
        <v>52500</v>
      </c>
    </row>
    <row r="109" spans="2:3">
      <c r="B109" s="8">
        <v>1486.06</v>
      </c>
      <c r="C109" s="9">
        <v>53000</v>
      </c>
    </row>
    <row r="110" spans="2:3">
      <c r="B110" s="8">
        <v>1486.07</v>
      </c>
      <c r="C110" s="9">
        <v>53500</v>
      </c>
    </row>
    <row r="111" spans="2:3">
      <c r="B111" s="8">
        <v>1486.08</v>
      </c>
      <c r="C111" s="9">
        <v>54000</v>
      </c>
    </row>
    <row r="112" spans="2:3">
      <c r="B112" s="8">
        <v>1486.09</v>
      </c>
      <c r="C112" s="9">
        <v>54500</v>
      </c>
    </row>
    <row r="113" spans="2:3">
      <c r="B113" s="8">
        <v>1486.1</v>
      </c>
      <c r="C113" s="9">
        <v>55000</v>
      </c>
    </row>
    <row r="114" spans="2:3">
      <c r="B114" s="8">
        <v>1486.11</v>
      </c>
      <c r="C114" s="9">
        <v>55500</v>
      </c>
    </row>
    <row r="115" spans="2:3">
      <c r="B115" s="8">
        <v>1486.12</v>
      </c>
      <c r="C115" s="9">
        <v>56000</v>
      </c>
    </row>
    <row r="116" spans="2:3">
      <c r="B116" s="8">
        <v>1486.13</v>
      </c>
      <c r="C116" s="9">
        <v>56500</v>
      </c>
    </row>
    <row r="117" spans="2:3">
      <c r="B117" s="8">
        <v>1486.14</v>
      </c>
      <c r="C117" s="9">
        <v>57000</v>
      </c>
    </row>
    <row r="118" spans="2:3">
      <c r="B118" s="8">
        <v>1486.15</v>
      </c>
      <c r="C118" s="9">
        <v>57500</v>
      </c>
    </row>
    <row r="119" spans="2:3">
      <c r="B119" s="8">
        <v>1486.16</v>
      </c>
      <c r="C119" s="9">
        <v>58000</v>
      </c>
    </row>
    <row r="120" spans="2:3">
      <c r="B120" s="8">
        <v>1486.17</v>
      </c>
      <c r="C120" s="9">
        <v>58500</v>
      </c>
    </row>
    <row r="121" spans="2:3">
      <c r="B121" s="8">
        <v>1486.18</v>
      </c>
      <c r="C121" s="9">
        <v>59000</v>
      </c>
    </row>
    <row r="122" spans="2:3">
      <c r="B122" s="8">
        <v>1486.19</v>
      </c>
      <c r="C122" s="9">
        <v>59500</v>
      </c>
    </row>
    <row r="123" spans="2:3">
      <c r="B123" s="8">
        <v>1486.2</v>
      </c>
      <c r="C123" s="9">
        <v>60000</v>
      </c>
    </row>
    <row r="124" spans="2:3">
      <c r="B124" s="8">
        <v>1486.21</v>
      </c>
      <c r="C124" s="9">
        <v>60500</v>
      </c>
    </row>
    <row r="125" spans="2:3">
      <c r="B125" s="8">
        <v>1486.22</v>
      </c>
      <c r="C125" s="9">
        <v>61000</v>
      </c>
    </row>
    <row r="126" spans="2:3">
      <c r="B126" s="8">
        <v>1486.23</v>
      </c>
      <c r="C126" s="9">
        <v>61500</v>
      </c>
    </row>
    <row r="127" spans="2:3">
      <c r="B127" s="8">
        <v>1486.24</v>
      </c>
      <c r="C127" s="9">
        <v>62000</v>
      </c>
    </row>
    <row r="128" spans="2:3">
      <c r="B128" s="8">
        <v>1486.25</v>
      </c>
      <c r="C128" s="9">
        <v>62500</v>
      </c>
    </row>
    <row r="129" spans="2:3">
      <c r="B129" s="8">
        <v>1486.26</v>
      </c>
      <c r="C129" s="9">
        <v>63000</v>
      </c>
    </row>
    <row r="130" spans="2:3">
      <c r="B130" s="8">
        <v>1486.27</v>
      </c>
      <c r="C130" s="9">
        <v>63500</v>
      </c>
    </row>
    <row r="131" spans="2:3">
      <c r="B131" s="8">
        <v>1486.28</v>
      </c>
      <c r="C131" s="9">
        <v>64000</v>
      </c>
    </row>
    <row r="132" spans="2:3">
      <c r="B132" s="8">
        <v>1486.29</v>
      </c>
      <c r="C132" s="9">
        <v>64500</v>
      </c>
    </row>
    <row r="133" spans="2:3">
      <c r="B133" s="8">
        <v>1486.3</v>
      </c>
      <c r="C133" s="9">
        <v>65000</v>
      </c>
    </row>
    <row r="134" spans="2:3">
      <c r="B134" s="8">
        <v>1486.31</v>
      </c>
      <c r="C134" s="9">
        <v>65500</v>
      </c>
    </row>
    <row r="135" spans="2:3">
      <c r="B135" s="8">
        <v>1486.32</v>
      </c>
      <c r="C135" s="9">
        <v>66000</v>
      </c>
    </row>
    <row r="136" spans="2:3">
      <c r="B136" s="8">
        <v>1486.33</v>
      </c>
      <c r="C136" s="9">
        <v>66500</v>
      </c>
    </row>
    <row r="137" spans="2:3">
      <c r="B137" s="8">
        <v>1486.34</v>
      </c>
      <c r="C137" s="9">
        <v>67000</v>
      </c>
    </row>
    <row r="138" spans="2:3">
      <c r="B138" s="8">
        <v>1486.35</v>
      </c>
      <c r="C138" s="9">
        <v>67500</v>
      </c>
    </row>
    <row r="139" spans="2:3">
      <c r="B139" s="8">
        <v>1486.36</v>
      </c>
      <c r="C139" s="9">
        <v>68000</v>
      </c>
    </row>
    <row r="140" spans="2:3">
      <c r="B140" s="8">
        <v>1486.37</v>
      </c>
      <c r="C140" s="9">
        <v>68500</v>
      </c>
    </row>
    <row r="141" spans="2:3">
      <c r="B141" s="8">
        <v>1486.38</v>
      </c>
      <c r="C141" s="9">
        <v>69000</v>
      </c>
    </row>
    <row r="142" spans="2:3">
      <c r="B142" s="8">
        <v>1486.39</v>
      </c>
      <c r="C142" s="9">
        <v>69500</v>
      </c>
    </row>
    <row r="143" spans="2:3">
      <c r="B143" s="8">
        <v>1486.4</v>
      </c>
      <c r="C143" s="9">
        <v>70000</v>
      </c>
    </row>
    <row r="144" spans="2:3">
      <c r="B144" s="8">
        <v>1486.41</v>
      </c>
      <c r="C144" s="9">
        <v>70500</v>
      </c>
    </row>
    <row r="145" spans="2:3">
      <c r="B145" s="8">
        <v>1486.42</v>
      </c>
      <c r="C145" s="9">
        <v>71000</v>
      </c>
    </row>
    <row r="146" spans="2:3">
      <c r="B146" s="8">
        <v>1486.43</v>
      </c>
      <c r="C146" s="9">
        <v>71500</v>
      </c>
    </row>
    <row r="147" spans="2:3">
      <c r="B147" s="8">
        <v>1486.44</v>
      </c>
      <c r="C147" s="9">
        <v>72000</v>
      </c>
    </row>
    <row r="148" spans="2:3">
      <c r="B148" s="8">
        <v>1486.45</v>
      </c>
      <c r="C148" s="9">
        <v>72500</v>
      </c>
    </row>
    <row r="149" spans="2:3">
      <c r="B149" s="8">
        <v>1486.46</v>
      </c>
      <c r="C149" s="9">
        <v>73000</v>
      </c>
    </row>
    <row r="150" spans="2:3">
      <c r="B150" s="8">
        <v>1486.47</v>
      </c>
      <c r="C150" s="9">
        <v>73500</v>
      </c>
    </row>
    <row r="151" spans="2:3">
      <c r="B151" s="8">
        <v>1486.48</v>
      </c>
      <c r="C151" s="9">
        <v>74000</v>
      </c>
    </row>
    <row r="152" spans="2:3">
      <c r="B152" s="8">
        <v>1486.49</v>
      </c>
      <c r="C152" s="9">
        <v>74500</v>
      </c>
    </row>
    <row r="153" spans="2:3">
      <c r="B153" s="8">
        <v>1486.5</v>
      </c>
      <c r="C153" s="9">
        <v>75000</v>
      </c>
    </row>
    <row r="154" spans="2:3">
      <c r="B154" s="8">
        <v>1486.51</v>
      </c>
      <c r="C154" s="9">
        <v>75500</v>
      </c>
    </row>
    <row r="155" spans="2:3">
      <c r="B155" s="8">
        <v>1486.52</v>
      </c>
      <c r="C155" s="9">
        <v>76000</v>
      </c>
    </row>
    <row r="156" spans="2:3">
      <c r="B156" s="8">
        <v>1486.53</v>
      </c>
      <c r="C156" s="9">
        <v>76500</v>
      </c>
    </row>
    <row r="157" spans="2:3">
      <c r="B157" s="8">
        <v>1486.54</v>
      </c>
      <c r="C157" s="9">
        <v>77000</v>
      </c>
    </row>
    <row r="158" spans="2:3">
      <c r="B158" s="8">
        <v>1486.55</v>
      </c>
      <c r="C158" s="9">
        <v>77500</v>
      </c>
    </row>
    <row r="159" spans="2:3">
      <c r="B159" s="8">
        <v>1486.56</v>
      </c>
      <c r="C159" s="9">
        <v>78000</v>
      </c>
    </row>
    <row r="160" spans="2:3">
      <c r="B160" s="8">
        <v>1486.57</v>
      </c>
      <c r="C160" s="9">
        <v>78500</v>
      </c>
    </row>
    <row r="161" spans="2:3">
      <c r="B161" s="8">
        <v>1486.58</v>
      </c>
      <c r="C161" s="9">
        <v>79000</v>
      </c>
    </row>
    <row r="162" spans="2:3">
      <c r="B162" s="8">
        <v>1486.59</v>
      </c>
      <c r="C162" s="9">
        <v>79500</v>
      </c>
    </row>
    <row r="163" spans="2:3">
      <c r="B163" s="8">
        <v>1486.6</v>
      </c>
      <c r="C163" s="9">
        <v>80000</v>
      </c>
    </row>
    <row r="164" spans="2:3">
      <c r="B164" s="8">
        <v>1486.61</v>
      </c>
      <c r="C164" s="9">
        <v>80500</v>
      </c>
    </row>
    <row r="165" spans="2:3">
      <c r="B165" s="8">
        <v>1486.62</v>
      </c>
      <c r="C165" s="9">
        <v>81000</v>
      </c>
    </row>
    <row r="166" spans="2:3">
      <c r="B166" s="8">
        <v>1486.63</v>
      </c>
      <c r="C166" s="9">
        <v>81500</v>
      </c>
    </row>
    <row r="167" spans="2:3">
      <c r="B167" s="8">
        <v>1486.64</v>
      </c>
      <c r="C167" s="9">
        <v>82000</v>
      </c>
    </row>
    <row r="168" spans="2:3">
      <c r="B168" s="8">
        <v>1486.65</v>
      </c>
      <c r="C168" s="9">
        <v>82500</v>
      </c>
    </row>
    <row r="169" spans="2:3">
      <c r="B169" s="8">
        <v>1486.66</v>
      </c>
      <c r="C169" s="9">
        <v>83000</v>
      </c>
    </row>
    <row r="170" spans="2:3">
      <c r="B170" s="8">
        <v>1486.67</v>
      </c>
      <c r="C170" s="9">
        <v>83500</v>
      </c>
    </row>
    <row r="171" spans="2:3">
      <c r="B171" s="8">
        <v>1486.68</v>
      </c>
      <c r="C171" s="9">
        <v>84000</v>
      </c>
    </row>
    <row r="172" spans="2:3">
      <c r="B172" s="8">
        <v>1486.69</v>
      </c>
      <c r="C172" s="9">
        <v>84500</v>
      </c>
    </row>
    <row r="173" spans="2:3">
      <c r="B173" s="8">
        <v>1486.7</v>
      </c>
      <c r="C173" s="9">
        <v>85000</v>
      </c>
    </row>
    <row r="174" spans="2:3">
      <c r="B174" s="8">
        <v>1486.71</v>
      </c>
      <c r="C174" s="9">
        <v>85500</v>
      </c>
    </row>
    <row r="175" spans="2:3">
      <c r="B175" s="8">
        <v>1486.72</v>
      </c>
      <c r="C175" s="9">
        <v>86000</v>
      </c>
    </row>
    <row r="176" spans="2:3">
      <c r="B176" s="8">
        <v>1486.73</v>
      </c>
      <c r="C176" s="9">
        <v>86500</v>
      </c>
    </row>
    <row r="177" spans="2:3">
      <c r="B177" s="8">
        <v>1486.74</v>
      </c>
      <c r="C177" s="9">
        <v>87000</v>
      </c>
    </row>
    <row r="178" spans="2:3">
      <c r="B178" s="8">
        <v>1486.75</v>
      </c>
      <c r="C178" s="9">
        <v>87500</v>
      </c>
    </row>
    <row r="179" spans="2:3">
      <c r="B179" s="8">
        <v>1486.76</v>
      </c>
      <c r="C179" s="9">
        <v>88000</v>
      </c>
    </row>
    <row r="180" spans="2:3">
      <c r="B180" s="8">
        <v>1486.77</v>
      </c>
      <c r="C180" s="9">
        <v>88500</v>
      </c>
    </row>
    <row r="181" spans="2:3">
      <c r="B181" s="8">
        <v>1486.78</v>
      </c>
      <c r="C181" s="9">
        <v>89000</v>
      </c>
    </row>
    <row r="182" spans="2:3">
      <c r="B182" s="8">
        <v>1486.79</v>
      </c>
      <c r="C182" s="9">
        <v>89500</v>
      </c>
    </row>
    <row r="183" spans="2:3">
      <c r="B183" s="8">
        <v>1486.8</v>
      </c>
      <c r="C183" s="9">
        <v>90000</v>
      </c>
    </row>
    <row r="184" spans="2:3">
      <c r="B184" s="8">
        <v>1486.81</v>
      </c>
      <c r="C184" s="9">
        <v>90500</v>
      </c>
    </row>
    <row r="185" spans="2:3">
      <c r="B185" s="8">
        <v>1486.82</v>
      </c>
      <c r="C185" s="9">
        <v>91000</v>
      </c>
    </row>
    <row r="186" spans="2:3">
      <c r="B186" s="8">
        <v>1486.83</v>
      </c>
      <c r="C186" s="9">
        <v>91500</v>
      </c>
    </row>
    <row r="187" spans="2:3">
      <c r="B187" s="8">
        <v>1486.84</v>
      </c>
      <c r="C187" s="9">
        <v>92000</v>
      </c>
    </row>
    <row r="188" spans="2:3">
      <c r="B188" s="8">
        <v>1486.85</v>
      </c>
      <c r="C188" s="9">
        <v>92500</v>
      </c>
    </row>
    <row r="189" spans="2:3">
      <c r="B189" s="8">
        <v>1486.86</v>
      </c>
      <c r="C189" s="9">
        <v>93000</v>
      </c>
    </row>
    <row r="190" spans="2:3">
      <c r="B190" s="8">
        <v>1486.87</v>
      </c>
      <c r="C190" s="9">
        <v>93500</v>
      </c>
    </row>
    <row r="191" spans="2:3">
      <c r="B191" s="8">
        <v>1486.88</v>
      </c>
      <c r="C191" s="9">
        <v>94000</v>
      </c>
    </row>
    <row r="192" spans="2:3">
      <c r="B192" s="8">
        <v>1486.89</v>
      </c>
      <c r="C192" s="9">
        <v>94500</v>
      </c>
    </row>
    <row r="193" spans="2:3">
      <c r="B193" s="8">
        <v>1486.9</v>
      </c>
      <c r="C193" s="9">
        <v>95000</v>
      </c>
    </row>
    <row r="194" spans="2:3">
      <c r="B194" s="8">
        <v>1486.91</v>
      </c>
      <c r="C194" s="9">
        <v>95500</v>
      </c>
    </row>
    <row r="195" spans="2:3">
      <c r="B195" s="8">
        <v>1486.92</v>
      </c>
      <c r="C195" s="9">
        <v>96000</v>
      </c>
    </row>
    <row r="196" spans="2:3">
      <c r="B196" s="8">
        <v>1486.93</v>
      </c>
      <c r="C196" s="9">
        <v>96500</v>
      </c>
    </row>
    <row r="197" spans="2:3">
      <c r="B197" s="8">
        <v>1486.94</v>
      </c>
      <c r="C197" s="9">
        <v>97000</v>
      </c>
    </row>
    <row r="198" spans="2:3">
      <c r="B198" s="8">
        <v>1486.95</v>
      </c>
      <c r="C198" s="9">
        <v>97500</v>
      </c>
    </row>
    <row r="199" spans="2:3">
      <c r="B199" s="8">
        <v>1486.96</v>
      </c>
      <c r="C199" s="9">
        <v>98000</v>
      </c>
    </row>
    <row r="200" spans="2:3">
      <c r="B200" s="8">
        <v>1486.97</v>
      </c>
      <c r="C200" s="9">
        <v>98500</v>
      </c>
    </row>
    <row r="201" spans="2:3">
      <c r="B201" s="8">
        <v>1486.98</v>
      </c>
      <c r="C201" s="9">
        <v>99000</v>
      </c>
    </row>
    <row r="202" spans="2:3">
      <c r="B202" s="8">
        <v>1486.99</v>
      </c>
      <c r="C202" s="9">
        <v>99500</v>
      </c>
    </row>
    <row r="203" spans="2:3">
      <c r="B203" s="8">
        <v>1487</v>
      </c>
      <c r="C203" s="9">
        <v>100000</v>
      </c>
    </row>
    <row r="204" spans="2:3">
      <c r="B204" s="8">
        <v>1487.01</v>
      </c>
      <c r="C204" s="9">
        <v>100500</v>
      </c>
    </row>
    <row r="205" spans="2:3">
      <c r="B205" s="8">
        <v>1487.02</v>
      </c>
      <c r="C205" s="9">
        <v>101000</v>
      </c>
    </row>
    <row r="206" spans="2:3">
      <c r="B206" s="8">
        <v>1487.03</v>
      </c>
      <c r="C206" s="9">
        <v>101500</v>
      </c>
    </row>
    <row r="207" spans="2:3">
      <c r="B207" s="8">
        <v>1487.04</v>
      </c>
      <c r="C207" s="9">
        <v>102000</v>
      </c>
    </row>
    <row r="208" spans="2:3">
      <c r="B208" s="8">
        <v>1487.05</v>
      </c>
      <c r="C208" s="9">
        <v>102500</v>
      </c>
    </row>
    <row r="209" spans="2:3">
      <c r="B209" s="8">
        <v>1487.06</v>
      </c>
      <c r="C209" s="9">
        <v>103000</v>
      </c>
    </row>
    <row r="210" spans="2:3">
      <c r="B210" s="8">
        <v>1487.07</v>
      </c>
      <c r="C210" s="9">
        <v>103500</v>
      </c>
    </row>
    <row r="211" spans="2:3">
      <c r="B211" s="8">
        <v>1487.08</v>
      </c>
      <c r="C211" s="9">
        <v>104000</v>
      </c>
    </row>
    <row r="212" spans="2:3">
      <c r="B212" s="8">
        <v>1487.09</v>
      </c>
      <c r="C212" s="9">
        <v>104500</v>
      </c>
    </row>
    <row r="213" spans="2:3">
      <c r="B213" s="8">
        <v>1487.1</v>
      </c>
      <c r="C213" s="9">
        <v>105000</v>
      </c>
    </row>
    <row r="214" spans="2:3">
      <c r="B214" s="8">
        <v>1487.11</v>
      </c>
      <c r="C214" s="9">
        <v>105500</v>
      </c>
    </row>
    <row r="215" spans="2:3">
      <c r="B215" s="8">
        <v>1487.12</v>
      </c>
      <c r="C215" s="9">
        <v>106000</v>
      </c>
    </row>
    <row r="216" spans="2:3">
      <c r="B216" s="8">
        <v>1487.13</v>
      </c>
      <c r="C216" s="9">
        <v>106500</v>
      </c>
    </row>
    <row r="217" spans="2:3">
      <c r="B217" s="8">
        <v>1487.14</v>
      </c>
      <c r="C217" s="9">
        <v>107000</v>
      </c>
    </row>
    <row r="218" spans="2:3">
      <c r="B218" s="8">
        <v>1487.15</v>
      </c>
      <c r="C218" s="9">
        <v>107500</v>
      </c>
    </row>
    <row r="219" spans="2:3">
      <c r="B219" s="8">
        <v>1487.16</v>
      </c>
      <c r="C219" s="9">
        <v>108000</v>
      </c>
    </row>
    <row r="220" spans="2:3">
      <c r="B220" s="8">
        <v>1487.17</v>
      </c>
      <c r="C220" s="9">
        <v>108500</v>
      </c>
    </row>
    <row r="221" spans="2:3">
      <c r="B221" s="8">
        <v>1487.18</v>
      </c>
      <c r="C221" s="9">
        <v>109000</v>
      </c>
    </row>
    <row r="222" spans="2:3">
      <c r="B222" s="8">
        <v>1487.19</v>
      </c>
      <c r="C222" s="9">
        <v>109500</v>
      </c>
    </row>
    <row r="223" spans="2:3">
      <c r="B223" s="8">
        <v>1487.2</v>
      </c>
      <c r="C223" s="9">
        <v>110000</v>
      </c>
    </row>
    <row r="224" spans="2:3">
      <c r="B224" s="8">
        <v>1487.21</v>
      </c>
      <c r="C224" s="9">
        <v>110500</v>
      </c>
    </row>
    <row r="225" spans="2:3">
      <c r="B225" s="8">
        <v>1487.22</v>
      </c>
      <c r="C225" s="9">
        <v>111000</v>
      </c>
    </row>
    <row r="226" spans="2:3">
      <c r="B226" s="8">
        <v>1487.23</v>
      </c>
      <c r="C226" s="9">
        <v>111500</v>
      </c>
    </row>
    <row r="227" spans="2:3">
      <c r="B227" s="8">
        <v>1487.24</v>
      </c>
      <c r="C227" s="9">
        <v>112000</v>
      </c>
    </row>
    <row r="228" spans="2:3">
      <c r="B228" s="8">
        <v>1487.25</v>
      </c>
      <c r="C228" s="9">
        <v>112500</v>
      </c>
    </row>
    <row r="229" spans="2:3">
      <c r="B229" s="8">
        <v>1487.26</v>
      </c>
      <c r="C229" s="9">
        <v>113000</v>
      </c>
    </row>
    <row r="230" spans="2:3">
      <c r="B230" s="8">
        <v>1487.27</v>
      </c>
      <c r="C230" s="9">
        <v>113500</v>
      </c>
    </row>
    <row r="231" spans="2:3">
      <c r="B231" s="8">
        <v>1487.28</v>
      </c>
      <c r="C231" s="9">
        <v>114000</v>
      </c>
    </row>
    <row r="232" spans="2:3">
      <c r="B232" s="8">
        <v>1487.29</v>
      </c>
      <c r="C232" s="9">
        <v>114500</v>
      </c>
    </row>
    <row r="233" spans="2:3">
      <c r="B233" s="8">
        <v>1487.3</v>
      </c>
      <c r="C233" s="9">
        <v>115000</v>
      </c>
    </row>
    <row r="234" spans="2:3">
      <c r="B234" s="8">
        <v>1487.31</v>
      </c>
      <c r="C234" s="9">
        <v>115500</v>
      </c>
    </row>
    <row r="235" spans="2:3">
      <c r="B235" s="8">
        <v>1487.32</v>
      </c>
      <c r="C235" s="9">
        <v>116000</v>
      </c>
    </row>
    <row r="236" spans="2:3">
      <c r="B236" s="8">
        <v>1487.33</v>
      </c>
      <c r="C236" s="9">
        <v>116500</v>
      </c>
    </row>
    <row r="237" spans="2:3">
      <c r="B237" s="8">
        <v>1487.34</v>
      </c>
      <c r="C237" s="9">
        <v>117000</v>
      </c>
    </row>
    <row r="238" spans="2:3">
      <c r="B238" s="8">
        <v>1487.35</v>
      </c>
      <c r="C238" s="9">
        <v>117500</v>
      </c>
    </row>
    <row r="239" spans="2:3">
      <c r="B239" s="8">
        <v>1487.36</v>
      </c>
      <c r="C239" s="9">
        <v>118000</v>
      </c>
    </row>
    <row r="240" spans="2:3">
      <c r="B240" s="8">
        <v>1487.37</v>
      </c>
      <c r="C240" s="9">
        <v>118500</v>
      </c>
    </row>
    <row r="241" spans="2:3">
      <c r="B241" s="8">
        <v>1487.38</v>
      </c>
      <c r="C241" s="9">
        <v>119000</v>
      </c>
    </row>
    <row r="242" spans="2:3">
      <c r="B242" s="8">
        <v>1487.39</v>
      </c>
      <c r="C242" s="9">
        <v>119500</v>
      </c>
    </row>
    <row r="243" spans="2:3">
      <c r="B243" s="8">
        <v>1487.4</v>
      </c>
      <c r="C243" s="9">
        <v>120000</v>
      </c>
    </row>
    <row r="244" spans="2:3">
      <c r="B244" s="8">
        <v>1487.41</v>
      </c>
      <c r="C244" s="9">
        <v>120500</v>
      </c>
    </row>
    <row r="245" spans="2:3">
      <c r="B245" s="8">
        <v>1487.42</v>
      </c>
      <c r="C245" s="9">
        <v>121000</v>
      </c>
    </row>
    <row r="246" spans="2:3">
      <c r="B246" s="8">
        <v>1487.43</v>
      </c>
      <c r="C246" s="9">
        <v>121500</v>
      </c>
    </row>
    <row r="247" spans="2:3">
      <c r="B247" s="8">
        <v>1487.44</v>
      </c>
      <c r="C247" s="9">
        <v>122000</v>
      </c>
    </row>
    <row r="248" spans="2:3">
      <c r="B248" s="8">
        <v>1487.45</v>
      </c>
      <c r="C248" s="9">
        <v>122500</v>
      </c>
    </row>
    <row r="249" spans="2:3">
      <c r="B249" s="8">
        <v>1487.46</v>
      </c>
      <c r="C249" s="9">
        <v>123000</v>
      </c>
    </row>
    <row r="250" spans="2:3">
      <c r="B250" s="8">
        <v>1487.47</v>
      </c>
      <c r="C250" s="9">
        <v>123500</v>
      </c>
    </row>
    <row r="251" spans="2:3">
      <c r="B251" s="8">
        <v>1487.48</v>
      </c>
      <c r="C251" s="9">
        <v>124000</v>
      </c>
    </row>
    <row r="252" spans="2:3">
      <c r="B252" s="8">
        <v>1487.49</v>
      </c>
      <c r="C252" s="9">
        <v>124500</v>
      </c>
    </row>
    <row r="253" spans="2:3">
      <c r="B253" s="8">
        <v>1487.5</v>
      </c>
      <c r="C253" s="9">
        <v>125000</v>
      </c>
    </row>
    <row r="254" spans="2:3">
      <c r="B254" s="8">
        <v>1487.51</v>
      </c>
      <c r="C254" s="9">
        <v>125500</v>
      </c>
    </row>
    <row r="255" spans="2:3">
      <c r="B255" s="8">
        <v>1487.52</v>
      </c>
      <c r="C255" s="9">
        <v>126000</v>
      </c>
    </row>
    <row r="256" spans="2:3">
      <c r="B256" s="8">
        <v>1487.53</v>
      </c>
      <c r="C256" s="9">
        <v>126500</v>
      </c>
    </row>
    <row r="257" spans="2:3">
      <c r="B257" s="8">
        <v>1487.54</v>
      </c>
      <c r="C257" s="9">
        <v>127000</v>
      </c>
    </row>
    <row r="258" spans="2:3">
      <c r="B258" s="8">
        <v>1487.55</v>
      </c>
      <c r="C258" s="9">
        <v>127500</v>
      </c>
    </row>
    <row r="259" spans="2:3">
      <c r="B259" s="8">
        <v>1487.56</v>
      </c>
      <c r="C259" s="9">
        <v>128000</v>
      </c>
    </row>
    <row r="260" spans="2:3">
      <c r="B260" s="8">
        <v>1487.57</v>
      </c>
      <c r="C260" s="9">
        <v>128500</v>
      </c>
    </row>
    <row r="261" spans="2:3">
      <c r="B261" s="8">
        <v>1487.58</v>
      </c>
      <c r="C261" s="9">
        <v>129000</v>
      </c>
    </row>
    <row r="262" spans="2:3">
      <c r="B262" s="8">
        <v>1487.59</v>
      </c>
      <c r="C262" s="9">
        <v>129500</v>
      </c>
    </row>
    <row r="263" spans="2:3">
      <c r="B263" s="8">
        <v>1487.6</v>
      </c>
      <c r="C263" s="9">
        <v>130000</v>
      </c>
    </row>
    <row r="264" spans="2:3">
      <c r="B264" s="8">
        <v>1487.61</v>
      </c>
      <c r="C264" s="9">
        <v>130500</v>
      </c>
    </row>
    <row r="265" spans="2:3">
      <c r="B265" s="8">
        <v>1487.62</v>
      </c>
      <c r="C265" s="9">
        <v>131000</v>
      </c>
    </row>
    <row r="266" spans="2:3">
      <c r="B266" s="8">
        <v>1487.63</v>
      </c>
      <c r="C266" s="9">
        <v>131500</v>
      </c>
    </row>
    <row r="267" spans="2:3">
      <c r="B267" s="8">
        <v>1487.64</v>
      </c>
      <c r="C267" s="9">
        <v>132000</v>
      </c>
    </row>
    <row r="268" spans="2:3">
      <c r="B268" s="8">
        <v>1487.65</v>
      </c>
      <c r="C268" s="9">
        <v>132500</v>
      </c>
    </row>
    <row r="269" spans="2:3">
      <c r="B269" s="8">
        <v>1487.66</v>
      </c>
      <c r="C269" s="9">
        <v>133000</v>
      </c>
    </row>
    <row r="270" spans="2:3">
      <c r="B270" s="8">
        <v>1487.67</v>
      </c>
      <c r="C270" s="9">
        <v>133500</v>
      </c>
    </row>
    <row r="271" spans="2:3">
      <c r="B271" s="8">
        <v>1487.68</v>
      </c>
      <c r="C271" s="9">
        <v>134000</v>
      </c>
    </row>
    <row r="272" spans="2:3">
      <c r="B272" s="8">
        <v>1487.69</v>
      </c>
      <c r="C272" s="9">
        <v>134500</v>
      </c>
    </row>
    <row r="273" spans="2:3">
      <c r="B273" s="8">
        <v>1487.7</v>
      </c>
      <c r="C273" s="9">
        <v>135000</v>
      </c>
    </row>
    <row r="274" spans="2:3">
      <c r="B274" s="8">
        <v>1487.71</v>
      </c>
      <c r="C274" s="9">
        <v>135500</v>
      </c>
    </row>
    <row r="275" spans="2:3">
      <c r="B275" s="8">
        <v>1487.72</v>
      </c>
      <c r="C275" s="9">
        <v>136000</v>
      </c>
    </row>
    <row r="276" spans="2:3">
      <c r="B276" s="8">
        <v>1487.73</v>
      </c>
      <c r="C276" s="9">
        <v>136500</v>
      </c>
    </row>
    <row r="277" spans="2:3">
      <c r="B277" s="8">
        <v>1487.74</v>
      </c>
      <c r="C277" s="9">
        <v>137000</v>
      </c>
    </row>
    <row r="278" spans="2:3">
      <c r="B278" s="8">
        <v>1487.75</v>
      </c>
      <c r="C278" s="9">
        <v>137500</v>
      </c>
    </row>
    <row r="279" spans="2:3">
      <c r="B279" s="8">
        <v>1487.76</v>
      </c>
      <c r="C279" s="9">
        <v>138000</v>
      </c>
    </row>
    <row r="280" spans="2:3">
      <c r="B280" s="8">
        <v>1487.77</v>
      </c>
      <c r="C280" s="9">
        <v>138500</v>
      </c>
    </row>
    <row r="281" spans="2:3">
      <c r="B281" s="8">
        <v>1487.78</v>
      </c>
      <c r="C281" s="9">
        <v>139000</v>
      </c>
    </row>
    <row r="282" spans="2:3">
      <c r="B282" s="8">
        <v>1487.79</v>
      </c>
      <c r="C282" s="9">
        <v>139500</v>
      </c>
    </row>
    <row r="283" spans="2:3">
      <c r="B283" s="8">
        <v>1487.8</v>
      </c>
      <c r="C283" s="9">
        <v>140000</v>
      </c>
    </row>
    <row r="284" spans="2:3">
      <c r="B284" s="8">
        <v>1487.81</v>
      </c>
      <c r="C284" s="9">
        <v>140500</v>
      </c>
    </row>
    <row r="285" spans="2:3">
      <c r="B285" s="8">
        <v>1487.82</v>
      </c>
      <c r="C285" s="9">
        <v>141000</v>
      </c>
    </row>
    <row r="286" spans="2:3">
      <c r="B286" s="8">
        <v>1487.83</v>
      </c>
      <c r="C286" s="9">
        <v>141500</v>
      </c>
    </row>
    <row r="287" spans="2:3">
      <c r="B287" s="8">
        <v>1487.84</v>
      </c>
      <c r="C287" s="9">
        <v>142000</v>
      </c>
    </row>
    <row r="288" spans="2:3">
      <c r="B288" s="8">
        <v>1487.85</v>
      </c>
      <c r="C288" s="9">
        <v>142500</v>
      </c>
    </row>
    <row r="289" spans="2:3">
      <c r="B289" s="8">
        <v>1487.86</v>
      </c>
      <c r="C289" s="9">
        <v>143000</v>
      </c>
    </row>
    <row r="290" spans="2:3">
      <c r="B290" s="8">
        <v>1487.87</v>
      </c>
      <c r="C290" s="9">
        <v>143500</v>
      </c>
    </row>
    <row r="291" spans="2:3">
      <c r="B291" s="8">
        <v>1487.88</v>
      </c>
      <c r="C291" s="9">
        <v>144000</v>
      </c>
    </row>
    <row r="292" spans="2:3">
      <c r="B292" s="8">
        <v>1487.89</v>
      </c>
      <c r="C292" s="9">
        <v>144500</v>
      </c>
    </row>
    <row r="293" spans="2:3">
      <c r="B293" s="8">
        <v>1487.9</v>
      </c>
      <c r="C293" s="9">
        <v>145000</v>
      </c>
    </row>
    <row r="294" spans="2:3">
      <c r="B294" s="8">
        <v>1487.91</v>
      </c>
      <c r="C294" s="9">
        <v>145500</v>
      </c>
    </row>
    <row r="295" spans="2:3">
      <c r="B295" s="8">
        <v>1487.92</v>
      </c>
      <c r="C295" s="9">
        <v>146000</v>
      </c>
    </row>
    <row r="296" spans="2:3">
      <c r="B296" s="8">
        <v>1487.93</v>
      </c>
      <c r="C296" s="9">
        <v>146500</v>
      </c>
    </row>
    <row r="297" spans="2:3">
      <c r="B297" s="8">
        <v>1487.94</v>
      </c>
      <c r="C297" s="9">
        <v>147000</v>
      </c>
    </row>
    <row r="298" spans="2:3">
      <c r="B298" s="8">
        <v>1487.95</v>
      </c>
      <c r="C298" s="9">
        <v>147500</v>
      </c>
    </row>
    <row r="299" spans="2:3">
      <c r="B299" s="8">
        <v>1487.96</v>
      </c>
      <c r="C299" s="9">
        <v>148000</v>
      </c>
    </row>
    <row r="300" spans="2:3">
      <c r="B300" s="8">
        <v>1487.97</v>
      </c>
      <c r="C300" s="9">
        <v>148500</v>
      </c>
    </row>
    <row r="301" spans="2:3">
      <c r="B301" s="8">
        <v>1487.98</v>
      </c>
      <c r="C301" s="9">
        <v>149000</v>
      </c>
    </row>
    <row r="302" spans="2:3">
      <c r="B302" s="8">
        <v>1487.99</v>
      </c>
      <c r="C302" s="9">
        <v>149500</v>
      </c>
    </row>
    <row r="303" spans="2:3">
      <c r="B303" s="8">
        <v>1488</v>
      </c>
      <c r="C303" s="9">
        <v>150000</v>
      </c>
    </row>
    <row r="304" spans="2:3">
      <c r="B304" s="8">
        <v>1488.01</v>
      </c>
      <c r="C304" s="9">
        <v>150500</v>
      </c>
    </row>
    <row r="305" spans="2:3">
      <c r="B305" s="8">
        <v>1488.02</v>
      </c>
      <c r="C305" s="9">
        <v>151000</v>
      </c>
    </row>
    <row r="306" spans="2:3">
      <c r="B306" s="8">
        <v>1488.03</v>
      </c>
      <c r="C306" s="9">
        <v>151500</v>
      </c>
    </row>
    <row r="307" spans="2:3">
      <c r="B307" s="8">
        <v>1488.04</v>
      </c>
      <c r="C307" s="9">
        <v>152000</v>
      </c>
    </row>
    <row r="308" spans="2:3">
      <c r="B308" s="8">
        <v>1488.05</v>
      </c>
      <c r="C308" s="9">
        <v>152500</v>
      </c>
    </row>
    <row r="309" spans="2:3">
      <c r="B309" s="8">
        <v>1488.06</v>
      </c>
      <c r="C309" s="9">
        <v>153000</v>
      </c>
    </row>
    <row r="310" spans="2:3">
      <c r="B310" s="8">
        <v>1488.07</v>
      </c>
      <c r="C310" s="9">
        <v>153500</v>
      </c>
    </row>
    <row r="311" spans="2:3">
      <c r="B311" s="8">
        <v>1488.08</v>
      </c>
      <c r="C311" s="9">
        <v>154000</v>
      </c>
    </row>
    <row r="312" spans="2:3">
      <c r="B312" s="8">
        <v>1488.09</v>
      </c>
      <c r="C312" s="9">
        <v>154500</v>
      </c>
    </row>
    <row r="313" spans="2:3">
      <c r="B313" s="8">
        <v>1488.1</v>
      </c>
      <c r="C313" s="9">
        <v>155000</v>
      </c>
    </row>
    <row r="314" spans="2:3">
      <c r="B314" s="8">
        <v>1488.11</v>
      </c>
      <c r="C314" s="9">
        <v>155500</v>
      </c>
    </row>
    <row r="315" spans="2:3">
      <c r="B315" s="8">
        <v>1488.12</v>
      </c>
      <c r="C315" s="9">
        <v>156000</v>
      </c>
    </row>
    <row r="316" spans="2:3">
      <c r="B316" s="8">
        <v>1488.13</v>
      </c>
      <c r="C316" s="9">
        <v>156500</v>
      </c>
    </row>
    <row r="317" spans="2:3">
      <c r="B317" s="8">
        <v>1488.14</v>
      </c>
      <c r="C317" s="9">
        <v>157000</v>
      </c>
    </row>
    <row r="318" spans="2:3">
      <c r="B318" s="8">
        <v>1488.15</v>
      </c>
      <c r="C318" s="9">
        <v>157500</v>
      </c>
    </row>
    <row r="319" spans="2:3">
      <c r="B319" s="8">
        <v>1488.16</v>
      </c>
      <c r="C319" s="9">
        <v>158000</v>
      </c>
    </row>
    <row r="320" spans="2:3">
      <c r="B320" s="8">
        <v>1488.17</v>
      </c>
      <c r="C320" s="9">
        <v>158500</v>
      </c>
    </row>
    <row r="321" spans="2:3">
      <c r="B321" s="8">
        <v>1488.18</v>
      </c>
      <c r="C321" s="9">
        <v>159000</v>
      </c>
    </row>
    <row r="322" spans="2:3">
      <c r="B322" s="8">
        <v>1488.19</v>
      </c>
      <c r="C322" s="9">
        <v>159500</v>
      </c>
    </row>
    <row r="323" spans="2:3">
      <c r="B323" s="8">
        <v>1488.2</v>
      </c>
      <c r="C323" s="9">
        <v>160000</v>
      </c>
    </row>
    <row r="324" spans="2:3">
      <c r="B324" s="8">
        <v>1488.21</v>
      </c>
      <c r="C324" s="9">
        <v>160500</v>
      </c>
    </row>
    <row r="325" spans="2:3">
      <c r="B325" s="8">
        <v>1488.22</v>
      </c>
      <c r="C325" s="9">
        <v>161000</v>
      </c>
    </row>
    <row r="326" spans="2:3">
      <c r="B326" s="8">
        <v>1488.23</v>
      </c>
      <c r="C326" s="9">
        <v>161500</v>
      </c>
    </row>
    <row r="327" spans="2:3">
      <c r="B327" s="8">
        <v>1488.24</v>
      </c>
      <c r="C327" s="9">
        <v>162000</v>
      </c>
    </row>
    <row r="328" spans="2:3">
      <c r="B328" s="8">
        <v>1488.25</v>
      </c>
      <c r="C328" s="9">
        <v>162500</v>
      </c>
    </row>
    <row r="329" spans="2:3">
      <c r="B329" s="8">
        <v>1488.26</v>
      </c>
      <c r="C329" s="9">
        <v>163000</v>
      </c>
    </row>
    <row r="330" spans="2:3">
      <c r="B330" s="8">
        <v>1488.27</v>
      </c>
      <c r="C330" s="9">
        <v>163500</v>
      </c>
    </row>
    <row r="331" spans="2:3">
      <c r="B331" s="8">
        <v>1488.28</v>
      </c>
      <c r="C331" s="9">
        <v>164000</v>
      </c>
    </row>
    <row r="332" spans="2:3">
      <c r="B332" s="8">
        <v>1488.29</v>
      </c>
      <c r="C332" s="9">
        <v>164500</v>
      </c>
    </row>
    <row r="333" spans="2:3">
      <c r="B333" s="8">
        <v>1488.3</v>
      </c>
      <c r="C333" s="9">
        <v>165000</v>
      </c>
    </row>
    <row r="334" spans="2:3">
      <c r="B334" s="8">
        <v>1488.31</v>
      </c>
      <c r="C334" s="9">
        <v>165500</v>
      </c>
    </row>
    <row r="335" spans="2:3">
      <c r="B335" s="8">
        <v>1488.32</v>
      </c>
      <c r="C335" s="9">
        <v>166000</v>
      </c>
    </row>
    <row r="336" spans="2:3">
      <c r="B336" s="8">
        <v>1488.33</v>
      </c>
      <c r="C336" s="9">
        <v>166500</v>
      </c>
    </row>
    <row r="337" spans="2:3">
      <c r="B337" s="8">
        <v>1488.34</v>
      </c>
      <c r="C337" s="9">
        <v>167000</v>
      </c>
    </row>
    <row r="338" spans="2:3">
      <c r="B338" s="8">
        <v>1488.35</v>
      </c>
      <c r="C338" s="9">
        <v>167500</v>
      </c>
    </row>
    <row r="339" spans="2:3">
      <c r="B339" s="8">
        <v>1488.36</v>
      </c>
      <c r="C339" s="9">
        <v>168000</v>
      </c>
    </row>
    <row r="340" spans="2:3">
      <c r="B340" s="8">
        <v>1488.37</v>
      </c>
      <c r="C340" s="9">
        <v>168500</v>
      </c>
    </row>
    <row r="341" spans="2:3">
      <c r="B341" s="8">
        <v>1488.38</v>
      </c>
      <c r="C341" s="9">
        <v>169000</v>
      </c>
    </row>
    <row r="342" spans="2:3">
      <c r="B342" s="8">
        <v>1488.39</v>
      </c>
      <c r="C342" s="9">
        <v>169500</v>
      </c>
    </row>
    <row r="343" spans="2:3">
      <c r="B343" s="8">
        <v>1488.4</v>
      </c>
      <c r="C343" s="9">
        <v>170000</v>
      </c>
    </row>
    <row r="344" spans="2:3">
      <c r="B344" s="8">
        <v>1488.41</v>
      </c>
      <c r="C344" s="9">
        <v>170500</v>
      </c>
    </row>
    <row r="345" spans="2:3">
      <c r="B345" s="8">
        <v>1488.42</v>
      </c>
      <c r="C345" s="9">
        <v>171000</v>
      </c>
    </row>
    <row r="346" spans="2:3">
      <c r="B346" s="8">
        <v>1488.43</v>
      </c>
      <c r="C346" s="9">
        <v>171500</v>
      </c>
    </row>
    <row r="347" spans="2:3">
      <c r="B347" s="8">
        <v>1488.44</v>
      </c>
      <c r="C347" s="9">
        <v>172000</v>
      </c>
    </row>
    <row r="348" spans="2:3">
      <c r="B348" s="8">
        <v>1488.45</v>
      </c>
      <c r="C348" s="9">
        <v>172500</v>
      </c>
    </row>
    <row r="349" spans="2:3">
      <c r="B349" s="8">
        <v>1488.46</v>
      </c>
      <c r="C349" s="9">
        <v>173000</v>
      </c>
    </row>
    <row r="350" spans="2:3">
      <c r="B350" s="8">
        <v>1488.47</v>
      </c>
      <c r="C350" s="9">
        <v>173500</v>
      </c>
    </row>
    <row r="351" spans="2:3">
      <c r="B351" s="8">
        <v>1488.48</v>
      </c>
      <c r="C351" s="9">
        <v>174000</v>
      </c>
    </row>
    <row r="352" spans="2:3">
      <c r="B352" s="8">
        <v>1488.49</v>
      </c>
      <c r="C352" s="9">
        <v>174500</v>
      </c>
    </row>
    <row r="353" spans="2:3">
      <c r="B353" s="8">
        <v>1488.5</v>
      </c>
      <c r="C353" s="9">
        <v>175000</v>
      </c>
    </row>
    <row r="354" spans="2:3">
      <c r="B354" s="8">
        <v>1488.51</v>
      </c>
      <c r="C354" s="9">
        <v>175500</v>
      </c>
    </row>
    <row r="355" spans="2:3">
      <c r="B355" s="8">
        <v>1488.52</v>
      </c>
      <c r="C355" s="9">
        <v>176000</v>
      </c>
    </row>
    <row r="356" spans="2:3">
      <c r="B356" s="8">
        <v>1488.53</v>
      </c>
      <c r="C356" s="9">
        <v>176500</v>
      </c>
    </row>
    <row r="357" spans="2:3">
      <c r="B357" s="8">
        <v>1488.54</v>
      </c>
      <c r="C357" s="9">
        <v>177000</v>
      </c>
    </row>
    <row r="358" spans="2:3">
      <c r="B358" s="8">
        <v>1488.55</v>
      </c>
      <c r="C358" s="9">
        <v>177500</v>
      </c>
    </row>
    <row r="359" spans="2:3">
      <c r="B359" s="8">
        <v>1488.56</v>
      </c>
      <c r="C359" s="9">
        <v>178000</v>
      </c>
    </row>
    <row r="360" spans="2:3">
      <c r="B360" s="8">
        <v>1488.57</v>
      </c>
      <c r="C360" s="9">
        <v>178500</v>
      </c>
    </row>
    <row r="361" spans="2:3">
      <c r="B361" s="8">
        <v>1488.58</v>
      </c>
      <c r="C361" s="9">
        <v>179000</v>
      </c>
    </row>
    <row r="362" spans="2:3">
      <c r="B362" s="8">
        <v>1488.59</v>
      </c>
      <c r="C362" s="9">
        <v>179500</v>
      </c>
    </row>
    <row r="363" spans="2:3">
      <c r="B363" s="8">
        <v>1488.6</v>
      </c>
      <c r="C363" s="9">
        <v>180000</v>
      </c>
    </row>
    <row r="364" spans="2:3">
      <c r="B364" s="8">
        <v>1488.61</v>
      </c>
      <c r="C364" s="9">
        <v>180500</v>
      </c>
    </row>
    <row r="365" spans="2:3">
      <c r="B365" s="8">
        <v>1488.62</v>
      </c>
      <c r="C365" s="9">
        <v>181000</v>
      </c>
    </row>
    <row r="366" spans="2:3">
      <c r="B366" s="8">
        <v>1488.63</v>
      </c>
      <c r="C366" s="9">
        <v>181500</v>
      </c>
    </row>
    <row r="367" spans="2:3">
      <c r="B367" s="8">
        <v>1488.64</v>
      </c>
      <c r="C367" s="9">
        <v>182000</v>
      </c>
    </row>
    <row r="368" spans="2:3">
      <c r="B368" s="8">
        <v>1488.65</v>
      </c>
      <c r="C368" s="9">
        <v>182500</v>
      </c>
    </row>
    <row r="369" spans="2:3">
      <c r="B369" s="8">
        <v>1488.66</v>
      </c>
      <c r="C369" s="9">
        <v>183000</v>
      </c>
    </row>
    <row r="370" spans="2:3">
      <c r="B370" s="8">
        <v>1488.67</v>
      </c>
      <c r="C370" s="9">
        <v>183500</v>
      </c>
    </row>
    <row r="371" spans="2:3">
      <c r="B371" s="8">
        <v>1488.68</v>
      </c>
      <c r="C371" s="9">
        <v>184000</v>
      </c>
    </row>
    <row r="372" spans="2:3">
      <c r="B372" s="8">
        <v>1488.69</v>
      </c>
      <c r="C372" s="9">
        <v>184500</v>
      </c>
    </row>
    <row r="373" spans="2:3">
      <c r="B373" s="8">
        <v>1488.7</v>
      </c>
      <c r="C373" s="9">
        <v>185000</v>
      </c>
    </row>
    <row r="374" spans="2:3">
      <c r="B374" s="8">
        <v>1488.71</v>
      </c>
      <c r="C374" s="9">
        <v>185500</v>
      </c>
    </row>
    <row r="375" spans="2:3">
      <c r="B375" s="8">
        <v>1488.72</v>
      </c>
      <c r="C375" s="9">
        <v>186000</v>
      </c>
    </row>
    <row r="376" spans="2:3">
      <c r="B376" s="8">
        <v>1488.73</v>
      </c>
      <c r="C376" s="9">
        <v>186500</v>
      </c>
    </row>
    <row r="377" spans="2:3">
      <c r="B377" s="8">
        <v>1488.74</v>
      </c>
      <c r="C377" s="9">
        <v>187000</v>
      </c>
    </row>
    <row r="378" spans="2:3">
      <c r="B378" s="8">
        <v>1488.75</v>
      </c>
      <c r="C378" s="9">
        <v>187500</v>
      </c>
    </row>
    <row r="379" spans="2:3">
      <c r="B379" s="8">
        <v>1488.76</v>
      </c>
      <c r="C379" s="9">
        <v>188000</v>
      </c>
    </row>
    <row r="380" spans="2:3">
      <c r="B380" s="8">
        <v>1488.77</v>
      </c>
      <c r="C380" s="9">
        <v>188500</v>
      </c>
    </row>
    <row r="381" spans="2:3">
      <c r="B381" s="8">
        <v>1488.78</v>
      </c>
      <c r="C381" s="9">
        <v>189000</v>
      </c>
    </row>
    <row r="382" spans="2:3">
      <c r="B382" s="8">
        <v>1488.79</v>
      </c>
      <c r="C382" s="9">
        <v>189500</v>
      </c>
    </row>
    <row r="383" spans="2:3">
      <c r="B383" s="8">
        <v>1488.8</v>
      </c>
      <c r="C383" s="9">
        <v>190000</v>
      </c>
    </row>
    <row r="384" spans="2:3">
      <c r="B384" s="8">
        <v>1488.81</v>
      </c>
      <c r="C384" s="9">
        <v>190500</v>
      </c>
    </row>
    <row r="385" spans="2:3">
      <c r="B385" s="8">
        <v>1488.82</v>
      </c>
      <c r="C385" s="9">
        <v>191000</v>
      </c>
    </row>
    <row r="386" spans="2:3">
      <c r="B386" s="8">
        <v>1488.83</v>
      </c>
      <c r="C386" s="9">
        <v>191500</v>
      </c>
    </row>
    <row r="387" spans="2:3">
      <c r="B387" s="8">
        <v>1488.84</v>
      </c>
      <c r="C387" s="9">
        <v>192000</v>
      </c>
    </row>
    <row r="388" spans="2:3">
      <c r="B388" s="8">
        <v>1488.85</v>
      </c>
      <c r="C388" s="9">
        <v>192500</v>
      </c>
    </row>
    <row r="389" spans="2:3">
      <c r="B389" s="8">
        <v>1488.86</v>
      </c>
      <c r="C389" s="9">
        <v>193000</v>
      </c>
    </row>
    <row r="390" spans="2:3">
      <c r="B390" s="8">
        <v>1488.87</v>
      </c>
      <c r="C390" s="9">
        <v>193500</v>
      </c>
    </row>
    <row r="391" spans="2:3">
      <c r="B391" s="8">
        <v>1488.88</v>
      </c>
      <c r="C391" s="9">
        <v>194000</v>
      </c>
    </row>
    <row r="392" spans="2:3">
      <c r="B392" s="8">
        <v>1488.89</v>
      </c>
      <c r="C392" s="9">
        <v>194500</v>
      </c>
    </row>
    <row r="393" spans="2:3">
      <c r="B393" s="8">
        <v>1488.9</v>
      </c>
      <c r="C393" s="9">
        <v>195000</v>
      </c>
    </row>
    <row r="394" spans="2:3">
      <c r="B394" s="8">
        <v>1488.91</v>
      </c>
      <c r="C394" s="9">
        <v>195500</v>
      </c>
    </row>
    <row r="395" spans="2:3">
      <c r="B395" s="8">
        <v>1488.92</v>
      </c>
      <c r="C395" s="9">
        <v>196000</v>
      </c>
    </row>
    <row r="396" spans="2:3">
      <c r="B396" s="8">
        <v>1488.93</v>
      </c>
      <c r="C396" s="9">
        <v>196500</v>
      </c>
    </row>
    <row r="397" spans="2:3">
      <c r="B397" s="8">
        <v>1488.94</v>
      </c>
      <c r="C397" s="9">
        <v>197000</v>
      </c>
    </row>
    <row r="398" spans="2:3">
      <c r="B398" s="8">
        <v>1488.95</v>
      </c>
      <c r="C398" s="9">
        <v>197500</v>
      </c>
    </row>
    <row r="399" spans="2:3">
      <c r="B399" s="8">
        <v>1488.96</v>
      </c>
      <c r="C399" s="9">
        <v>198000</v>
      </c>
    </row>
    <row r="400" spans="2:3">
      <c r="B400" s="8">
        <v>1488.97</v>
      </c>
      <c r="C400" s="9">
        <v>198500</v>
      </c>
    </row>
    <row r="401" spans="2:3">
      <c r="B401" s="8">
        <v>1488.98</v>
      </c>
      <c r="C401" s="9">
        <v>199000</v>
      </c>
    </row>
    <row r="402" spans="2:3">
      <c r="B402" s="8">
        <v>1488.99</v>
      </c>
      <c r="C402" s="9">
        <v>199500</v>
      </c>
    </row>
    <row r="403" spans="2:3">
      <c r="B403" s="8">
        <v>1489</v>
      </c>
      <c r="C403" s="9">
        <v>200000</v>
      </c>
    </row>
    <row r="404" spans="2:3">
      <c r="B404" s="8">
        <v>1489.01</v>
      </c>
      <c r="C404" s="9">
        <v>200500</v>
      </c>
    </row>
    <row r="405" spans="2:3">
      <c r="B405" s="8">
        <v>1489.02</v>
      </c>
      <c r="C405" s="9">
        <v>201000</v>
      </c>
    </row>
    <row r="406" spans="2:3">
      <c r="B406" s="8">
        <v>1489.03</v>
      </c>
      <c r="C406" s="9">
        <v>201500</v>
      </c>
    </row>
    <row r="407" spans="2:3">
      <c r="B407" s="8">
        <v>1489.04</v>
      </c>
      <c r="C407" s="9">
        <v>202000</v>
      </c>
    </row>
    <row r="408" spans="2:3">
      <c r="B408" s="8">
        <v>1489.05</v>
      </c>
      <c r="C408" s="9">
        <v>202500</v>
      </c>
    </row>
    <row r="409" spans="2:3">
      <c r="B409" s="8">
        <v>1489.06</v>
      </c>
      <c r="C409" s="9">
        <v>203000</v>
      </c>
    </row>
    <row r="410" spans="2:3">
      <c r="B410" s="8">
        <v>1489.07</v>
      </c>
      <c r="C410" s="9">
        <v>203500</v>
      </c>
    </row>
    <row r="411" spans="2:3">
      <c r="B411" s="8">
        <v>1489.08</v>
      </c>
      <c r="C411" s="9">
        <v>204000</v>
      </c>
    </row>
    <row r="412" spans="2:3">
      <c r="B412" s="8">
        <v>1489.09</v>
      </c>
      <c r="C412" s="9">
        <v>204500</v>
      </c>
    </row>
    <row r="413" spans="2:3">
      <c r="B413" s="8">
        <v>1489.1</v>
      </c>
      <c r="C413" s="9">
        <v>205000</v>
      </c>
    </row>
    <row r="414" spans="2:3">
      <c r="B414" s="8">
        <v>1489.11</v>
      </c>
      <c r="C414" s="9">
        <v>205500</v>
      </c>
    </row>
    <row r="415" spans="2:3">
      <c r="B415" s="8">
        <v>1489.12</v>
      </c>
      <c r="C415" s="9">
        <v>206000</v>
      </c>
    </row>
    <row r="416" spans="2:3">
      <c r="B416" s="8">
        <v>1489.13</v>
      </c>
      <c r="C416" s="9">
        <v>206500</v>
      </c>
    </row>
    <row r="417" spans="2:3">
      <c r="B417" s="8">
        <v>1489.14</v>
      </c>
      <c r="C417" s="9">
        <v>207000</v>
      </c>
    </row>
    <row r="418" spans="2:3">
      <c r="B418" s="8">
        <v>1489.15</v>
      </c>
      <c r="C418" s="9">
        <v>207500</v>
      </c>
    </row>
    <row r="419" spans="2:3">
      <c r="B419" s="8">
        <v>1489.16</v>
      </c>
      <c r="C419" s="9">
        <v>208000</v>
      </c>
    </row>
    <row r="420" spans="2:3">
      <c r="B420" s="8">
        <v>1489.17</v>
      </c>
      <c r="C420" s="9">
        <v>208500</v>
      </c>
    </row>
    <row r="421" spans="2:3">
      <c r="B421" s="8">
        <v>1489.18</v>
      </c>
      <c r="C421" s="9">
        <v>209000</v>
      </c>
    </row>
    <row r="422" spans="2:3">
      <c r="B422" s="8">
        <v>1489.19</v>
      </c>
      <c r="C422" s="9">
        <v>209500</v>
      </c>
    </row>
    <row r="423" spans="2:3">
      <c r="B423" s="8">
        <v>1489.2</v>
      </c>
      <c r="C423" s="9">
        <v>210000</v>
      </c>
    </row>
    <row r="424" spans="2:3">
      <c r="B424" s="8">
        <v>1489.21</v>
      </c>
      <c r="C424" s="9">
        <v>210500</v>
      </c>
    </row>
    <row r="425" spans="2:3">
      <c r="B425" s="8">
        <v>1489.22</v>
      </c>
      <c r="C425" s="9">
        <v>211000</v>
      </c>
    </row>
    <row r="426" spans="2:3">
      <c r="B426" s="8">
        <v>1489.23</v>
      </c>
      <c r="C426" s="9">
        <v>211500</v>
      </c>
    </row>
    <row r="427" spans="2:3">
      <c r="B427" s="8">
        <v>1489.24</v>
      </c>
      <c r="C427" s="9">
        <v>212000</v>
      </c>
    </row>
    <row r="428" spans="2:3">
      <c r="B428" s="8">
        <v>1489.25</v>
      </c>
      <c r="C428" s="9">
        <v>212500</v>
      </c>
    </row>
    <row r="429" spans="2:3">
      <c r="B429" s="8">
        <v>1489.26</v>
      </c>
      <c r="C429" s="9">
        <v>213000</v>
      </c>
    </row>
    <row r="430" spans="2:3">
      <c r="B430" s="8">
        <v>1489.27</v>
      </c>
      <c r="C430" s="9">
        <v>213500</v>
      </c>
    </row>
    <row r="431" spans="2:3">
      <c r="B431" s="8">
        <v>1489.28</v>
      </c>
      <c r="C431" s="9">
        <v>214000</v>
      </c>
    </row>
    <row r="432" spans="2:3">
      <c r="B432" s="8">
        <v>1489.29</v>
      </c>
      <c r="C432" s="9">
        <v>214500</v>
      </c>
    </row>
    <row r="433" spans="2:3">
      <c r="B433" s="8">
        <v>1489.3</v>
      </c>
      <c r="C433" s="9">
        <v>215000</v>
      </c>
    </row>
    <row r="434" spans="2:3">
      <c r="B434" s="8">
        <v>1489.31</v>
      </c>
      <c r="C434" s="9">
        <v>215500</v>
      </c>
    </row>
    <row r="435" spans="2:3">
      <c r="B435" s="8">
        <v>1489.32</v>
      </c>
      <c r="C435" s="9">
        <v>216000</v>
      </c>
    </row>
    <row r="436" spans="2:3">
      <c r="B436" s="8">
        <v>1489.33</v>
      </c>
      <c r="C436" s="9">
        <v>216500</v>
      </c>
    </row>
    <row r="437" spans="2:3">
      <c r="B437" s="8">
        <v>1489.34</v>
      </c>
      <c r="C437" s="9">
        <v>217000</v>
      </c>
    </row>
    <row r="438" spans="2:3">
      <c r="B438" s="8">
        <v>1489.35</v>
      </c>
      <c r="C438" s="9">
        <v>217500</v>
      </c>
    </row>
    <row r="439" spans="2:3">
      <c r="B439" s="8">
        <v>1489.36</v>
      </c>
      <c r="C439" s="9">
        <v>218000</v>
      </c>
    </row>
    <row r="440" spans="2:3">
      <c r="B440" s="8">
        <v>1489.37</v>
      </c>
      <c r="C440" s="9">
        <v>218500</v>
      </c>
    </row>
    <row r="441" spans="2:3">
      <c r="B441" s="8">
        <v>1489.38</v>
      </c>
      <c r="C441" s="9">
        <v>219000</v>
      </c>
    </row>
    <row r="442" spans="2:3">
      <c r="B442" s="8">
        <v>1489.39</v>
      </c>
      <c r="C442" s="9">
        <v>219500</v>
      </c>
    </row>
    <row r="443" spans="2:3">
      <c r="B443" s="8">
        <v>1489.4</v>
      </c>
      <c r="C443" s="9">
        <v>220000</v>
      </c>
    </row>
    <row r="444" spans="2:3">
      <c r="B444" s="8">
        <v>1489.41</v>
      </c>
      <c r="C444" s="9">
        <v>220500</v>
      </c>
    </row>
    <row r="445" spans="2:3">
      <c r="B445" s="8">
        <v>1489.42</v>
      </c>
      <c r="C445" s="9">
        <v>221000</v>
      </c>
    </row>
    <row r="446" spans="2:3">
      <c r="B446" s="8">
        <v>1489.43</v>
      </c>
      <c r="C446" s="9">
        <v>221500</v>
      </c>
    </row>
    <row r="447" spans="2:3">
      <c r="B447" s="8">
        <v>1489.44</v>
      </c>
      <c r="C447" s="9">
        <v>222000</v>
      </c>
    </row>
    <row r="448" spans="2:3">
      <c r="B448" s="8">
        <v>1489.45</v>
      </c>
      <c r="C448" s="9">
        <v>222500</v>
      </c>
    </row>
    <row r="449" spans="2:3">
      <c r="B449" s="8">
        <v>1489.46</v>
      </c>
      <c r="C449" s="9">
        <v>223000</v>
      </c>
    </row>
    <row r="450" spans="2:3">
      <c r="B450" s="8">
        <v>1489.47</v>
      </c>
      <c r="C450" s="9">
        <v>223500</v>
      </c>
    </row>
    <row r="451" spans="2:3">
      <c r="B451" s="8">
        <v>1489.48</v>
      </c>
      <c r="C451" s="9">
        <v>224000</v>
      </c>
    </row>
    <row r="452" spans="2:3">
      <c r="B452" s="8">
        <v>1489.49</v>
      </c>
      <c r="C452" s="9">
        <v>224500</v>
      </c>
    </row>
    <row r="453" spans="2:3">
      <c r="B453" s="8">
        <v>1489.5</v>
      </c>
      <c r="C453" s="9">
        <v>225000</v>
      </c>
    </row>
    <row r="454" spans="2:3">
      <c r="B454" s="8">
        <v>1489.51</v>
      </c>
      <c r="C454" s="9">
        <v>225500</v>
      </c>
    </row>
    <row r="455" spans="2:3">
      <c r="B455" s="8">
        <v>1489.52</v>
      </c>
      <c r="C455" s="9">
        <v>226000</v>
      </c>
    </row>
    <row r="456" spans="2:3">
      <c r="B456" s="8">
        <v>1489.53</v>
      </c>
      <c r="C456" s="9">
        <v>226500</v>
      </c>
    </row>
    <row r="457" spans="2:3">
      <c r="B457" s="8">
        <v>1489.54</v>
      </c>
      <c r="C457" s="9">
        <v>227000</v>
      </c>
    </row>
    <row r="458" spans="2:3">
      <c r="B458" s="8">
        <v>1489.55</v>
      </c>
      <c r="C458" s="9">
        <v>227500</v>
      </c>
    </row>
    <row r="459" spans="2:3">
      <c r="B459" s="8">
        <v>1489.56</v>
      </c>
      <c r="C459" s="9">
        <v>228000</v>
      </c>
    </row>
    <row r="460" spans="2:3">
      <c r="B460" s="8">
        <v>1489.57</v>
      </c>
      <c r="C460" s="9">
        <v>228500</v>
      </c>
    </row>
    <row r="461" spans="2:3">
      <c r="B461" s="8">
        <v>1489.58</v>
      </c>
      <c r="C461" s="9">
        <v>229000</v>
      </c>
    </row>
    <row r="462" spans="2:3">
      <c r="B462" s="8">
        <v>1489.59</v>
      </c>
      <c r="C462" s="9">
        <v>229500</v>
      </c>
    </row>
    <row r="463" spans="2:3">
      <c r="B463" s="8">
        <v>1489.6</v>
      </c>
      <c r="C463" s="9">
        <v>230000</v>
      </c>
    </row>
    <row r="464" spans="2:3">
      <c r="B464" s="8">
        <v>1489.61</v>
      </c>
      <c r="C464" s="9">
        <v>230500</v>
      </c>
    </row>
    <row r="465" spans="2:3">
      <c r="B465" s="8">
        <v>1489.62</v>
      </c>
      <c r="C465" s="9">
        <v>231000</v>
      </c>
    </row>
    <row r="466" spans="2:3">
      <c r="B466" s="8">
        <v>1489.63</v>
      </c>
      <c r="C466" s="9">
        <v>231500</v>
      </c>
    </row>
    <row r="467" spans="2:3">
      <c r="B467" s="8">
        <v>1489.64</v>
      </c>
      <c r="C467" s="9">
        <v>232000</v>
      </c>
    </row>
    <row r="468" spans="2:3">
      <c r="B468" s="8">
        <v>1489.65</v>
      </c>
      <c r="C468" s="9">
        <v>232500</v>
      </c>
    </row>
    <row r="469" spans="2:3">
      <c r="B469" s="8">
        <v>1489.66</v>
      </c>
      <c r="C469" s="9">
        <v>233000</v>
      </c>
    </row>
    <row r="470" spans="2:3">
      <c r="B470" s="8">
        <v>1489.67</v>
      </c>
      <c r="C470" s="9">
        <v>233500</v>
      </c>
    </row>
    <row r="471" spans="2:3">
      <c r="B471" s="8">
        <v>1489.68</v>
      </c>
      <c r="C471" s="9">
        <v>234000</v>
      </c>
    </row>
    <row r="472" spans="2:3">
      <c r="B472" s="8">
        <v>1489.69</v>
      </c>
      <c r="C472" s="9">
        <v>234500</v>
      </c>
    </row>
    <row r="473" spans="2:3">
      <c r="B473" s="8">
        <v>1489.7</v>
      </c>
      <c r="C473" s="9">
        <v>235000</v>
      </c>
    </row>
    <row r="474" spans="2:3">
      <c r="B474" s="8">
        <v>1489.71</v>
      </c>
      <c r="C474" s="9">
        <v>235500</v>
      </c>
    </row>
    <row r="475" spans="2:3">
      <c r="B475" s="8">
        <v>1489.72</v>
      </c>
      <c r="C475" s="9">
        <v>236000</v>
      </c>
    </row>
    <row r="476" spans="2:3">
      <c r="B476" s="8">
        <v>1489.73</v>
      </c>
      <c r="C476" s="9">
        <v>236500</v>
      </c>
    </row>
    <row r="477" spans="2:3">
      <c r="B477" s="8">
        <v>1489.74</v>
      </c>
      <c r="C477" s="9">
        <v>237000</v>
      </c>
    </row>
    <row r="478" spans="2:3">
      <c r="B478" s="8">
        <v>1489.75</v>
      </c>
      <c r="C478" s="9">
        <v>237500</v>
      </c>
    </row>
    <row r="479" spans="2:3">
      <c r="B479" s="8">
        <v>1489.76</v>
      </c>
      <c r="C479" s="9">
        <v>238000</v>
      </c>
    </row>
    <row r="480" spans="2:3">
      <c r="B480" s="8">
        <v>1489.77</v>
      </c>
      <c r="C480" s="9">
        <v>238500</v>
      </c>
    </row>
    <row r="481" spans="2:3">
      <c r="B481" s="8">
        <v>1489.78</v>
      </c>
      <c r="C481" s="9">
        <v>239000</v>
      </c>
    </row>
    <row r="482" spans="2:3">
      <c r="B482" s="8">
        <v>1489.79</v>
      </c>
      <c r="C482" s="9">
        <v>239500</v>
      </c>
    </row>
    <row r="483" spans="2:3">
      <c r="B483" s="8">
        <v>1489.8</v>
      </c>
      <c r="C483" s="9">
        <v>240000</v>
      </c>
    </row>
    <row r="484" spans="2:3">
      <c r="B484" s="8">
        <v>1489.81</v>
      </c>
      <c r="C484" s="9">
        <v>240500</v>
      </c>
    </row>
    <row r="485" spans="2:3">
      <c r="B485" s="8">
        <v>1489.82</v>
      </c>
      <c r="C485" s="9">
        <v>241000</v>
      </c>
    </row>
    <row r="486" spans="2:3">
      <c r="B486" s="8">
        <v>1489.83</v>
      </c>
      <c r="C486" s="9">
        <v>241500</v>
      </c>
    </row>
    <row r="487" spans="2:3">
      <c r="B487" s="8">
        <v>1489.84</v>
      </c>
      <c r="C487" s="9">
        <v>242000</v>
      </c>
    </row>
    <row r="488" spans="2:3">
      <c r="B488" s="8">
        <v>1489.85</v>
      </c>
      <c r="C488" s="9">
        <v>242500</v>
      </c>
    </row>
    <row r="489" spans="2:3">
      <c r="B489" s="8">
        <v>1489.86</v>
      </c>
      <c r="C489" s="9">
        <v>243000</v>
      </c>
    </row>
    <row r="490" spans="2:3">
      <c r="B490" s="8">
        <v>1489.87</v>
      </c>
      <c r="C490" s="9">
        <v>243500</v>
      </c>
    </row>
    <row r="491" spans="2:3">
      <c r="B491" s="8">
        <v>1489.88</v>
      </c>
      <c r="C491" s="9">
        <v>244000</v>
      </c>
    </row>
    <row r="492" spans="2:3">
      <c r="B492" s="8">
        <v>1489.89</v>
      </c>
      <c r="C492" s="9">
        <v>244500</v>
      </c>
    </row>
    <row r="493" spans="2:3">
      <c r="B493" s="8">
        <v>1489.9</v>
      </c>
      <c r="C493" s="9">
        <v>245000</v>
      </c>
    </row>
    <row r="494" spans="2:3">
      <c r="B494" s="8">
        <v>1489.91</v>
      </c>
      <c r="C494" s="9">
        <v>245500</v>
      </c>
    </row>
    <row r="495" spans="2:3">
      <c r="B495" s="8">
        <v>1489.92</v>
      </c>
      <c r="C495" s="9">
        <v>246000</v>
      </c>
    </row>
    <row r="496" spans="2:3">
      <c r="B496" s="8">
        <v>1489.93</v>
      </c>
      <c r="C496" s="9">
        <v>246500</v>
      </c>
    </row>
    <row r="497" spans="2:3">
      <c r="B497" s="8">
        <v>1489.94</v>
      </c>
      <c r="C497" s="9">
        <v>247000</v>
      </c>
    </row>
    <row r="498" spans="2:3">
      <c r="B498" s="8">
        <v>1489.95</v>
      </c>
      <c r="C498" s="9">
        <v>247500</v>
      </c>
    </row>
    <row r="499" spans="2:3">
      <c r="B499" s="8">
        <v>1489.96</v>
      </c>
      <c r="C499" s="9">
        <v>248000</v>
      </c>
    </row>
    <row r="500" spans="2:3">
      <c r="B500" s="8">
        <v>1489.97</v>
      </c>
      <c r="C500" s="9">
        <v>248500</v>
      </c>
    </row>
    <row r="501" spans="2:3">
      <c r="B501" s="8">
        <v>1489.98</v>
      </c>
      <c r="C501" s="9">
        <v>249000</v>
      </c>
    </row>
    <row r="502" spans="2:3">
      <c r="B502" s="8">
        <v>1489.99</v>
      </c>
      <c r="C502" s="9">
        <v>249500</v>
      </c>
    </row>
    <row r="503" spans="2:3">
      <c r="B503" s="8">
        <v>1490</v>
      </c>
      <c r="C503" s="9">
        <v>250000</v>
      </c>
    </row>
    <row r="504" spans="2:3">
      <c r="B504" s="8">
        <v>1490.01</v>
      </c>
      <c r="C504" s="9">
        <v>250500</v>
      </c>
    </row>
    <row r="505" spans="2:3">
      <c r="B505" s="8">
        <v>1490.02</v>
      </c>
      <c r="C505" s="9">
        <v>251000</v>
      </c>
    </row>
    <row r="506" spans="2:3">
      <c r="B506" s="8">
        <v>1490.03</v>
      </c>
      <c r="C506" s="9">
        <v>251500</v>
      </c>
    </row>
    <row r="507" spans="2:3">
      <c r="B507" s="8">
        <v>1490.04</v>
      </c>
      <c r="C507" s="9">
        <v>252000</v>
      </c>
    </row>
    <row r="508" spans="2:3">
      <c r="B508" s="8">
        <v>1490.05</v>
      </c>
      <c r="C508" s="9">
        <v>252500</v>
      </c>
    </row>
    <row r="509" spans="2:3">
      <c r="B509" s="8">
        <v>1490.06</v>
      </c>
      <c r="C509" s="9">
        <v>253000</v>
      </c>
    </row>
    <row r="510" spans="2:3">
      <c r="B510" s="8">
        <v>1490.07</v>
      </c>
      <c r="C510" s="9">
        <v>253500</v>
      </c>
    </row>
    <row r="511" spans="2:3">
      <c r="B511" s="8">
        <v>1490.08</v>
      </c>
      <c r="C511" s="9">
        <v>254000</v>
      </c>
    </row>
    <row r="512" spans="2:3">
      <c r="B512" s="8">
        <v>1490.09</v>
      </c>
      <c r="C512" s="9">
        <v>254500</v>
      </c>
    </row>
    <row r="513" spans="2:3">
      <c r="B513" s="8">
        <v>1490.1</v>
      </c>
      <c r="C513" s="9">
        <v>255000</v>
      </c>
    </row>
    <row r="514" spans="2:3">
      <c r="B514" s="8">
        <v>1490.11</v>
      </c>
      <c r="C514" s="9">
        <v>255500</v>
      </c>
    </row>
    <row r="515" spans="2:3">
      <c r="B515" s="8">
        <v>1490.12</v>
      </c>
      <c r="C515" s="9">
        <v>256000</v>
      </c>
    </row>
    <row r="516" spans="2:3">
      <c r="B516" s="8">
        <v>1490.13</v>
      </c>
      <c r="C516" s="9">
        <v>256500</v>
      </c>
    </row>
    <row r="517" spans="2:3">
      <c r="B517" s="8">
        <v>1490.14</v>
      </c>
      <c r="C517" s="9">
        <v>257000</v>
      </c>
    </row>
    <row r="518" spans="2:3">
      <c r="B518" s="8">
        <v>1490.15</v>
      </c>
      <c r="C518" s="9">
        <v>257500</v>
      </c>
    </row>
    <row r="519" spans="2:3">
      <c r="B519" s="8">
        <v>1490.16</v>
      </c>
      <c r="C519" s="9">
        <v>258000</v>
      </c>
    </row>
    <row r="520" spans="2:3">
      <c r="B520" s="8">
        <v>1490.17</v>
      </c>
      <c r="C520" s="9">
        <v>258500</v>
      </c>
    </row>
    <row r="521" spans="2:3">
      <c r="B521" s="8">
        <v>1490.18</v>
      </c>
      <c r="C521" s="9">
        <v>259000</v>
      </c>
    </row>
    <row r="522" spans="2:3">
      <c r="B522" s="8">
        <v>1490.19</v>
      </c>
      <c r="C522" s="9">
        <v>259500</v>
      </c>
    </row>
    <row r="523" spans="2:3">
      <c r="B523" s="8">
        <v>1490.2</v>
      </c>
      <c r="C523" s="9">
        <v>260000</v>
      </c>
    </row>
    <row r="524" spans="2:3">
      <c r="B524" s="8">
        <v>1490.21</v>
      </c>
      <c r="C524" s="9">
        <v>260500</v>
      </c>
    </row>
    <row r="525" spans="2:3">
      <c r="B525" s="8">
        <v>1490.22</v>
      </c>
      <c r="C525" s="9">
        <v>261000</v>
      </c>
    </row>
    <row r="526" spans="2:3">
      <c r="B526" s="8">
        <v>1490.23</v>
      </c>
      <c r="C526" s="9">
        <v>261500</v>
      </c>
    </row>
    <row r="527" spans="2:3">
      <c r="B527" s="8">
        <v>1490.24</v>
      </c>
      <c r="C527" s="9">
        <v>262000</v>
      </c>
    </row>
    <row r="528" spans="2:3">
      <c r="B528" s="8">
        <v>1490.25</v>
      </c>
      <c r="C528" s="9">
        <v>262500</v>
      </c>
    </row>
    <row r="529" spans="2:3">
      <c r="B529" s="8">
        <v>1490.26</v>
      </c>
      <c r="C529" s="9">
        <v>263000</v>
      </c>
    </row>
    <row r="530" spans="2:3">
      <c r="B530" s="8">
        <v>1490.27</v>
      </c>
      <c r="C530" s="9">
        <v>263500</v>
      </c>
    </row>
    <row r="531" spans="2:3">
      <c r="B531" s="8">
        <v>1490.28</v>
      </c>
      <c r="C531" s="9">
        <v>264000</v>
      </c>
    </row>
    <row r="532" spans="2:3">
      <c r="B532" s="8">
        <v>1490.29</v>
      </c>
      <c r="C532" s="9">
        <v>264500</v>
      </c>
    </row>
    <row r="533" spans="2:3">
      <c r="B533" s="8">
        <v>1490.3</v>
      </c>
      <c r="C533" s="9">
        <v>265000</v>
      </c>
    </row>
    <row r="534" spans="2:3">
      <c r="B534" s="8">
        <v>1490.31</v>
      </c>
      <c r="C534" s="9">
        <v>265500</v>
      </c>
    </row>
    <row r="535" spans="2:3">
      <c r="B535" s="8">
        <v>1490.32</v>
      </c>
      <c r="C535" s="9">
        <v>266000</v>
      </c>
    </row>
    <row r="536" spans="2:3">
      <c r="B536" s="8">
        <v>1490.33</v>
      </c>
      <c r="C536" s="9">
        <v>266500</v>
      </c>
    </row>
    <row r="537" spans="2:3">
      <c r="B537" s="8">
        <v>1490.34</v>
      </c>
      <c r="C537" s="9">
        <v>267000</v>
      </c>
    </row>
    <row r="538" spans="2:3">
      <c r="B538" s="8">
        <v>1490.35</v>
      </c>
      <c r="C538" s="9">
        <v>267500</v>
      </c>
    </row>
    <row r="539" spans="2:3">
      <c r="B539" s="8">
        <v>1490.36</v>
      </c>
      <c r="C539" s="9">
        <v>268000</v>
      </c>
    </row>
    <row r="540" spans="2:3">
      <c r="B540" s="8">
        <v>1490.37</v>
      </c>
      <c r="C540" s="9">
        <v>268500</v>
      </c>
    </row>
    <row r="541" spans="2:3">
      <c r="B541" s="8">
        <v>1490.38</v>
      </c>
      <c r="C541" s="9">
        <v>269000</v>
      </c>
    </row>
    <row r="542" spans="2:3">
      <c r="B542" s="8">
        <v>1490.39</v>
      </c>
      <c r="C542" s="9">
        <v>269500</v>
      </c>
    </row>
    <row r="543" spans="2:3">
      <c r="B543" s="8">
        <v>1490.4</v>
      </c>
      <c r="C543" s="9">
        <v>270000</v>
      </c>
    </row>
    <row r="544" spans="2:3">
      <c r="B544" s="8">
        <v>1490.41</v>
      </c>
      <c r="C544" s="9">
        <v>270500</v>
      </c>
    </row>
    <row r="545" spans="2:3">
      <c r="B545" s="8">
        <v>1490.42</v>
      </c>
      <c r="C545" s="9">
        <v>271000</v>
      </c>
    </row>
    <row r="546" spans="2:3">
      <c r="B546" s="8">
        <v>1490.43</v>
      </c>
      <c r="C546" s="9">
        <v>271500</v>
      </c>
    </row>
    <row r="547" spans="2:3">
      <c r="B547" s="8">
        <v>1490.44</v>
      </c>
      <c r="C547" s="9">
        <v>272000</v>
      </c>
    </row>
    <row r="548" spans="2:3">
      <c r="B548" s="8">
        <v>1490.45</v>
      </c>
      <c r="C548" s="9">
        <v>272500</v>
      </c>
    </row>
    <row r="549" spans="2:3">
      <c r="B549" s="8">
        <v>1490.46</v>
      </c>
      <c r="C549" s="9">
        <v>273000</v>
      </c>
    </row>
    <row r="550" spans="2:3">
      <c r="B550" s="8">
        <v>1490.47</v>
      </c>
      <c r="C550" s="9">
        <v>273500</v>
      </c>
    </row>
    <row r="551" spans="2:3">
      <c r="B551" s="8">
        <v>1490.48</v>
      </c>
      <c r="C551" s="9">
        <v>274000</v>
      </c>
    </row>
    <row r="552" spans="2:3">
      <c r="B552" s="8">
        <v>1490.49</v>
      </c>
      <c r="C552" s="9">
        <v>274500</v>
      </c>
    </row>
    <row r="553" spans="2:3">
      <c r="B553" s="8">
        <v>1490.49999999999</v>
      </c>
      <c r="C553" s="9">
        <v>275000</v>
      </c>
    </row>
    <row r="554" spans="2:3">
      <c r="B554" s="8">
        <v>1490.50999999999</v>
      </c>
      <c r="C554" s="9">
        <v>275500</v>
      </c>
    </row>
    <row r="555" spans="2:3">
      <c r="B555" s="8">
        <v>1490.51999999999</v>
      </c>
      <c r="C555" s="9">
        <v>276000</v>
      </c>
    </row>
    <row r="556" spans="2:3">
      <c r="B556" s="8">
        <v>1490.52999999999</v>
      </c>
      <c r="C556" s="9">
        <v>276500</v>
      </c>
    </row>
    <row r="557" spans="2:3">
      <c r="B557" s="8">
        <v>1490.53999999999</v>
      </c>
      <c r="C557" s="9">
        <v>277000</v>
      </c>
    </row>
    <row r="558" spans="2:3">
      <c r="B558" s="8">
        <v>1490.54999999999</v>
      </c>
      <c r="C558" s="9">
        <v>277500</v>
      </c>
    </row>
    <row r="559" spans="2:3">
      <c r="B559" s="8">
        <v>1490.5599999999899</v>
      </c>
      <c r="C559" s="9">
        <v>278000</v>
      </c>
    </row>
    <row r="560" spans="2:3">
      <c r="B560" s="8">
        <v>1490.5699999999899</v>
      </c>
      <c r="C560" s="9">
        <v>278500</v>
      </c>
    </row>
    <row r="561" spans="2:3">
      <c r="B561" s="8">
        <v>1490.5799999999899</v>
      </c>
      <c r="C561" s="9">
        <v>279000</v>
      </c>
    </row>
    <row r="562" spans="2:3">
      <c r="B562" s="8">
        <v>1490.5899999999899</v>
      </c>
      <c r="C562" s="9">
        <v>279500</v>
      </c>
    </row>
    <row r="563" spans="2:3">
      <c r="B563" s="8">
        <v>1490.5999999999899</v>
      </c>
      <c r="C563" s="9">
        <v>280000</v>
      </c>
    </row>
    <row r="564" spans="2:3">
      <c r="B564" s="8">
        <v>1490.6099999999899</v>
      </c>
      <c r="C564" s="9">
        <v>280500</v>
      </c>
    </row>
    <row r="565" spans="2:3">
      <c r="B565" s="8">
        <v>1490.6199999999899</v>
      </c>
      <c r="C565" s="9">
        <v>281000</v>
      </c>
    </row>
    <row r="566" spans="2:3">
      <c r="B566" s="8">
        <v>1490.6299999999901</v>
      </c>
      <c r="C566" s="9">
        <v>281500</v>
      </c>
    </row>
    <row r="567" spans="2:3">
      <c r="B567" s="8">
        <v>1490.6399999999901</v>
      </c>
      <c r="C567" s="9">
        <v>282000</v>
      </c>
    </row>
    <row r="568" spans="2:3">
      <c r="B568" s="8">
        <v>1490.6499999999901</v>
      </c>
      <c r="C568" s="9">
        <v>282500</v>
      </c>
    </row>
    <row r="569" spans="2:3">
      <c r="B569" s="8">
        <v>1490.6599999999901</v>
      </c>
      <c r="C569" s="9">
        <v>283000</v>
      </c>
    </row>
    <row r="570" spans="2:3">
      <c r="B570" s="8">
        <v>1490.6699999999901</v>
      </c>
      <c r="C570" s="9">
        <v>283500</v>
      </c>
    </row>
    <row r="571" spans="2:3">
      <c r="B571" s="8">
        <v>1490.6799999999901</v>
      </c>
      <c r="C571" s="9">
        <v>284000</v>
      </c>
    </row>
    <row r="572" spans="2:3">
      <c r="B572" s="8">
        <v>1490.6899999999901</v>
      </c>
      <c r="C572" s="9">
        <v>284500</v>
      </c>
    </row>
    <row r="573" spans="2:3">
      <c r="B573" s="8">
        <v>1490.69999999999</v>
      </c>
      <c r="C573" s="9">
        <v>285000</v>
      </c>
    </row>
    <row r="574" spans="2:3">
      <c r="B574" s="8">
        <v>1490.70999999999</v>
      </c>
      <c r="C574" s="9">
        <v>285500</v>
      </c>
    </row>
    <row r="575" spans="2:3">
      <c r="B575" s="8">
        <v>1490.71999999999</v>
      </c>
      <c r="C575" s="9">
        <v>286000</v>
      </c>
    </row>
    <row r="576" spans="2:3">
      <c r="B576" s="8">
        <v>1490.72999999999</v>
      </c>
      <c r="C576" s="9">
        <v>286500</v>
      </c>
    </row>
    <row r="577" spans="2:3">
      <c r="B577" s="8">
        <v>1490.73999999999</v>
      </c>
      <c r="C577" s="9">
        <v>287000</v>
      </c>
    </row>
    <row r="578" spans="2:3">
      <c r="B578" s="8">
        <v>1490.74999999999</v>
      </c>
      <c r="C578" s="9">
        <v>287500</v>
      </c>
    </row>
    <row r="579" spans="2:3">
      <c r="B579" s="8">
        <v>1490.75999999999</v>
      </c>
      <c r="C579" s="9">
        <v>288000</v>
      </c>
    </row>
    <row r="580" spans="2:3">
      <c r="B580" s="8">
        <v>1490.76999999999</v>
      </c>
      <c r="C580" s="9">
        <v>288500</v>
      </c>
    </row>
    <row r="581" spans="2:3">
      <c r="B581" s="8">
        <v>1490.77999999999</v>
      </c>
      <c r="C581" s="9">
        <v>289000</v>
      </c>
    </row>
    <row r="582" spans="2:3">
      <c r="B582" s="8">
        <v>1490.78999999999</v>
      </c>
      <c r="C582" s="9">
        <v>289500</v>
      </c>
    </row>
    <row r="583" spans="2:3">
      <c r="B583" s="8">
        <v>1490.79999999999</v>
      </c>
      <c r="C583" s="9">
        <v>290000</v>
      </c>
    </row>
    <row r="584" spans="2:3">
      <c r="B584" s="8">
        <v>1490.8099999999899</v>
      </c>
      <c r="C584" s="9">
        <v>290500</v>
      </c>
    </row>
    <row r="585" spans="2:3">
      <c r="B585" s="8">
        <v>1490.8199999999899</v>
      </c>
      <c r="C585" s="9">
        <v>291000</v>
      </c>
    </row>
    <row r="586" spans="2:3">
      <c r="B586" s="8">
        <v>1490.8299999999899</v>
      </c>
      <c r="C586" s="9">
        <v>291500</v>
      </c>
    </row>
    <row r="587" spans="2:3">
      <c r="B587" s="8">
        <v>1490.8399999999899</v>
      </c>
      <c r="C587" s="9">
        <v>292000</v>
      </c>
    </row>
    <row r="588" spans="2:3">
      <c r="B588" s="8">
        <v>1490.8499999999899</v>
      </c>
      <c r="C588" s="9">
        <v>292500</v>
      </c>
    </row>
    <row r="589" spans="2:3">
      <c r="B589" s="8">
        <v>1490.8599999999899</v>
      </c>
      <c r="C589" s="9">
        <v>293000</v>
      </c>
    </row>
    <row r="590" spans="2:3">
      <c r="B590" s="8">
        <v>1490.8699999999899</v>
      </c>
      <c r="C590" s="9">
        <v>293500</v>
      </c>
    </row>
    <row r="591" spans="2:3">
      <c r="B591" s="8">
        <v>1490.8799999999901</v>
      </c>
      <c r="C591" s="9">
        <v>294000</v>
      </c>
    </row>
    <row r="592" spans="2:3">
      <c r="B592" s="8">
        <v>1490.8899999999901</v>
      </c>
      <c r="C592" s="9">
        <v>294500</v>
      </c>
    </row>
    <row r="593" spans="2:3">
      <c r="B593" s="8">
        <v>1490.8999999999901</v>
      </c>
      <c r="C593" s="9">
        <v>295000</v>
      </c>
    </row>
    <row r="594" spans="2:3">
      <c r="B594" s="8">
        <v>1490.9099999999901</v>
      </c>
      <c r="C594" s="9">
        <v>295500</v>
      </c>
    </row>
    <row r="595" spans="2:3">
      <c r="B595" s="8">
        <v>1490.9199999999901</v>
      </c>
      <c r="C595" s="9">
        <v>296000</v>
      </c>
    </row>
    <row r="596" spans="2:3">
      <c r="B596" s="8">
        <v>1490.9299999999901</v>
      </c>
      <c r="C596" s="9">
        <v>296500</v>
      </c>
    </row>
    <row r="597" spans="2:3">
      <c r="B597" s="8">
        <v>1490.9399999999901</v>
      </c>
      <c r="C597" s="9">
        <v>297000</v>
      </c>
    </row>
    <row r="598" spans="2:3">
      <c r="B598" s="8">
        <v>1490.94999999999</v>
      </c>
      <c r="C598" s="9">
        <v>297500</v>
      </c>
    </row>
    <row r="599" spans="2:3">
      <c r="B599" s="8">
        <v>1490.95999999999</v>
      </c>
      <c r="C599" s="9">
        <v>298000</v>
      </c>
    </row>
    <row r="600" spans="2:3">
      <c r="B600" s="8">
        <v>1490.96999999999</v>
      </c>
      <c r="C600" s="9">
        <v>298500</v>
      </c>
    </row>
    <row r="601" spans="2:3">
      <c r="B601" s="8">
        <v>1490.97999999999</v>
      </c>
      <c r="C601" s="9">
        <v>299000</v>
      </c>
    </row>
    <row r="602" spans="2:3">
      <c r="B602" s="8">
        <v>1490.98999999999</v>
      </c>
      <c r="C602" s="9">
        <v>299500</v>
      </c>
    </row>
    <row r="603" spans="2:3">
      <c r="B603" s="8">
        <v>1490.99999999999</v>
      </c>
      <c r="C603" s="9">
        <v>300000</v>
      </c>
    </row>
    <row r="604" spans="2:3">
      <c r="B604" s="8">
        <v>1491.00999999999</v>
      </c>
      <c r="C604" s="9">
        <v>300500</v>
      </c>
    </row>
    <row r="605" spans="2:3">
      <c r="B605" s="8">
        <v>1491.01999999999</v>
      </c>
      <c r="C605" s="9">
        <v>301000</v>
      </c>
    </row>
    <row r="606" spans="2:3">
      <c r="B606" s="8">
        <v>1491.02999999999</v>
      </c>
      <c r="C606" s="9">
        <v>301500</v>
      </c>
    </row>
    <row r="607" spans="2:3">
      <c r="B607" s="8">
        <v>1491.03999999999</v>
      </c>
      <c r="C607" s="9">
        <v>302000</v>
      </c>
    </row>
    <row r="608" spans="2:3">
      <c r="B608" s="8">
        <v>1491.04999999999</v>
      </c>
      <c r="C608" s="9">
        <v>302500</v>
      </c>
    </row>
    <row r="609" spans="2:3">
      <c r="B609" s="8">
        <v>1491.0599999999899</v>
      </c>
      <c r="C609" s="9">
        <v>303000</v>
      </c>
    </row>
    <row r="610" spans="2:3">
      <c r="B610" s="8">
        <v>1491.0699999999899</v>
      </c>
      <c r="C610" s="9">
        <v>303500</v>
      </c>
    </row>
    <row r="611" spans="2:3">
      <c r="B611" s="8">
        <v>1491.0799999999899</v>
      </c>
      <c r="C611" s="9">
        <v>304000</v>
      </c>
    </row>
    <row r="612" spans="2:3">
      <c r="B612" s="8">
        <v>1491.0899999999899</v>
      </c>
      <c r="C612" s="9">
        <v>304500</v>
      </c>
    </row>
    <row r="613" spans="2:3">
      <c r="B613" s="8">
        <v>1491.0999999999899</v>
      </c>
      <c r="C613" s="9">
        <v>305000</v>
      </c>
    </row>
    <row r="614" spans="2:3">
      <c r="B614" s="8">
        <v>1491.1099999999899</v>
      </c>
      <c r="C614" s="9">
        <v>305500</v>
      </c>
    </row>
    <row r="615" spans="2:3">
      <c r="B615" s="8">
        <v>1491.1199999999899</v>
      </c>
      <c r="C615" s="9">
        <v>306000</v>
      </c>
    </row>
    <row r="616" spans="2:3">
      <c r="B616" s="8">
        <v>1491.1299999999901</v>
      </c>
      <c r="C616" s="9">
        <v>306500</v>
      </c>
    </row>
    <row r="617" spans="2:3">
      <c r="B617" s="8">
        <v>1491.1399999999901</v>
      </c>
      <c r="C617" s="9">
        <v>307000</v>
      </c>
    </row>
    <row r="618" spans="2:3">
      <c r="B618" s="8">
        <v>1491.1499999999901</v>
      </c>
      <c r="C618" s="9">
        <v>307500</v>
      </c>
    </row>
    <row r="619" spans="2:3">
      <c r="B619" s="8">
        <v>1491.1599999999901</v>
      </c>
      <c r="C619" s="9">
        <v>308000</v>
      </c>
    </row>
    <row r="620" spans="2:3">
      <c r="B620" s="8">
        <v>1491.1699999999901</v>
      </c>
      <c r="C620" s="9">
        <v>308500</v>
      </c>
    </row>
    <row r="621" spans="2:3">
      <c r="B621" s="8">
        <v>1491.1799999999901</v>
      </c>
      <c r="C621" s="9">
        <v>309000</v>
      </c>
    </row>
    <row r="622" spans="2:3">
      <c r="B622" s="8">
        <v>1491.1899999999901</v>
      </c>
      <c r="C622" s="9">
        <v>309500</v>
      </c>
    </row>
    <row r="623" spans="2:3">
      <c r="B623" s="8">
        <v>1491.19999999999</v>
      </c>
      <c r="C623" s="9">
        <v>310000</v>
      </c>
    </row>
    <row r="624" spans="2:3">
      <c r="B624" s="8">
        <v>1491.20999999999</v>
      </c>
      <c r="C624" s="9">
        <v>310500</v>
      </c>
    </row>
    <row r="625" spans="2:3">
      <c r="B625" s="8">
        <v>1491.21999999999</v>
      </c>
      <c r="C625" s="9">
        <v>311000</v>
      </c>
    </row>
    <row r="626" spans="2:3">
      <c r="B626" s="8">
        <v>1491.22999999999</v>
      </c>
      <c r="C626" s="9">
        <v>311500</v>
      </c>
    </row>
    <row r="627" spans="2:3">
      <c r="B627" s="8">
        <v>1491.23999999999</v>
      </c>
      <c r="C627" s="9">
        <v>312000</v>
      </c>
    </row>
    <row r="628" spans="2:3">
      <c r="B628" s="8">
        <v>1491.24999999999</v>
      </c>
      <c r="C628" s="9">
        <v>312500</v>
      </c>
    </row>
    <row r="629" spans="2:3">
      <c r="B629" s="8">
        <v>1491.25999999999</v>
      </c>
      <c r="C629" s="9">
        <v>313000</v>
      </c>
    </row>
    <row r="630" spans="2:3">
      <c r="B630" s="8">
        <v>1491.26999999999</v>
      </c>
      <c r="C630" s="9">
        <v>313500</v>
      </c>
    </row>
    <row r="631" spans="2:3">
      <c r="B631" s="8">
        <v>1491.27999999999</v>
      </c>
      <c r="C631" s="9">
        <v>314000</v>
      </c>
    </row>
    <row r="632" spans="2:3">
      <c r="B632" s="8">
        <v>1491.28999999999</v>
      </c>
      <c r="C632" s="9">
        <v>314500</v>
      </c>
    </row>
    <row r="633" spans="2:3">
      <c r="B633" s="8">
        <v>1491.29999999999</v>
      </c>
      <c r="C633" s="9">
        <v>315000</v>
      </c>
    </row>
    <row r="634" spans="2:3">
      <c r="B634" s="8">
        <v>1491.3099999999899</v>
      </c>
      <c r="C634" s="9">
        <v>315500</v>
      </c>
    </row>
    <row r="635" spans="2:3">
      <c r="B635" s="8">
        <v>1491.3199999999899</v>
      </c>
      <c r="C635" s="9">
        <v>316000</v>
      </c>
    </row>
    <row r="636" spans="2:3">
      <c r="B636" s="8">
        <v>1491.3299999999899</v>
      </c>
      <c r="C636" s="9">
        <v>316500</v>
      </c>
    </row>
    <row r="637" spans="2:3">
      <c r="B637" s="8">
        <v>1491.3399999999899</v>
      </c>
      <c r="C637" s="9">
        <v>317000</v>
      </c>
    </row>
    <row r="638" spans="2:3">
      <c r="B638" s="8">
        <v>1491.3499999999899</v>
      </c>
      <c r="C638" s="9">
        <v>317500</v>
      </c>
    </row>
    <row r="639" spans="2:3">
      <c r="B639" s="8">
        <v>1491.3599999999899</v>
      </c>
      <c r="C639" s="9">
        <v>318000</v>
      </c>
    </row>
    <row r="640" spans="2:3">
      <c r="B640" s="8">
        <v>1491.3699999999899</v>
      </c>
      <c r="C640" s="9">
        <v>318500</v>
      </c>
    </row>
    <row r="641" spans="2:3">
      <c r="B641" s="8">
        <v>1491.3799999999901</v>
      </c>
      <c r="C641" s="9">
        <v>319000</v>
      </c>
    </row>
    <row r="642" spans="2:3">
      <c r="B642" s="8">
        <v>1491.3899999999901</v>
      </c>
      <c r="C642" s="9">
        <v>319500</v>
      </c>
    </row>
    <row r="643" spans="2:3">
      <c r="B643" s="8">
        <v>1491.3999999999901</v>
      </c>
      <c r="C643" s="9">
        <v>320000</v>
      </c>
    </row>
    <row r="644" spans="2:3">
      <c r="B644" s="8">
        <v>1491.4099999999901</v>
      </c>
      <c r="C644" s="9">
        <v>320500</v>
      </c>
    </row>
    <row r="645" spans="2:3">
      <c r="B645" s="8">
        <v>1491.4199999999901</v>
      </c>
      <c r="C645" s="9">
        <v>321000</v>
      </c>
    </row>
    <row r="646" spans="2:3">
      <c r="B646" s="8">
        <v>1491.4299999999901</v>
      </c>
      <c r="C646" s="9">
        <v>321500</v>
      </c>
    </row>
    <row r="647" spans="2:3">
      <c r="B647" s="8">
        <v>1491.4399999999901</v>
      </c>
      <c r="C647" s="9">
        <v>322000</v>
      </c>
    </row>
    <row r="648" spans="2:3">
      <c r="B648" s="8">
        <v>1491.44999999999</v>
      </c>
      <c r="C648" s="9">
        <v>322500</v>
      </c>
    </row>
    <row r="649" spans="2:3">
      <c r="B649" s="8">
        <v>1491.45999999999</v>
      </c>
      <c r="C649" s="9">
        <v>323000</v>
      </c>
    </row>
    <row r="650" spans="2:3">
      <c r="B650" s="8">
        <v>1491.46999999999</v>
      </c>
      <c r="C650" s="9">
        <v>323500</v>
      </c>
    </row>
    <row r="651" spans="2:3">
      <c r="B651" s="8">
        <v>1491.47999999999</v>
      </c>
      <c r="C651" s="9">
        <v>324000</v>
      </c>
    </row>
    <row r="652" spans="2:3">
      <c r="B652" s="8">
        <v>1491.48999999999</v>
      </c>
      <c r="C652" s="9">
        <v>324500</v>
      </c>
    </row>
    <row r="653" spans="2:3">
      <c r="B653" s="8">
        <v>1491.49999999999</v>
      </c>
      <c r="C653" s="9">
        <v>325000</v>
      </c>
    </row>
    <row r="654" spans="2:3">
      <c r="B654" s="8">
        <v>1491.50999999999</v>
      </c>
      <c r="C654" s="9">
        <v>325500</v>
      </c>
    </row>
    <row r="655" spans="2:3">
      <c r="B655" s="8">
        <v>1491.51999999999</v>
      </c>
      <c r="C655" s="9">
        <v>326000</v>
      </c>
    </row>
    <row r="656" spans="2:3">
      <c r="B656" s="8">
        <v>1491.52999999999</v>
      </c>
      <c r="C656" s="9">
        <v>326500</v>
      </c>
    </row>
    <row r="657" spans="2:3">
      <c r="B657" s="8">
        <v>1491.53999999999</v>
      </c>
      <c r="C657" s="9">
        <v>327000</v>
      </c>
    </row>
    <row r="658" spans="2:3">
      <c r="B658" s="8">
        <v>1491.54999999999</v>
      </c>
      <c r="C658" s="9">
        <v>327500</v>
      </c>
    </row>
    <row r="659" spans="2:3">
      <c r="B659" s="8">
        <v>1491.5599999999899</v>
      </c>
      <c r="C659" s="9">
        <v>328000</v>
      </c>
    </row>
    <row r="660" spans="2:3">
      <c r="B660" s="8">
        <v>1491.5699999999899</v>
      </c>
      <c r="C660" s="9">
        <v>328500</v>
      </c>
    </row>
    <row r="661" spans="2:3">
      <c r="B661" s="8">
        <v>1491.5799999999899</v>
      </c>
      <c r="C661" s="9">
        <v>329000</v>
      </c>
    </row>
    <row r="662" spans="2:3">
      <c r="B662" s="8">
        <v>1491.5899999999899</v>
      </c>
      <c r="C662" s="9">
        <v>329500</v>
      </c>
    </row>
    <row r="663" spans="2:3">
      <c r="B663" s="8">
        <v>1491.5999999999899</v>
      </c>
      <c r="C663" s="9">
        <v>330000</v>
      </c>
    </row>
    <row r="664" spans="2:3">
      <c r="B664" s="8">
        <v>1491.6099999999899</v>
      </c>
      <c r="C664" s="9">
        <v>330500</v>
      </c>
    </row>
    <row r="665" spans="2:3">
      <c r="B665" s="8">
        <v>1491.6199999999899</v>
      </c>
      <c r="C665" s="9">
        <v>331000</v>
      </c>
    </row>
    <row r="666" spans="2:3">
      <c r="B666" s="8">
        <v>1491.6299999999901</v>
      </c>
      <c r="C666" s="9">
        <v>331500</v>
      </c>
    </row>
    <row r="667" spans="2:3">
      <c r="B667" s="8">
        <v>1491.6399999999901</v>
      </c>
      <c r="C667" s="9">
        <v>332000</v>
      </c>
    </row>
    <row r="668" spans="2:3">
      <c r="B668" s="8">
        <v>1491.6499999999901</v>
      </c>
      <c r="C668" s="9">
        <v>332500</v>
      </c>
    </row>
    <row r="669" spans="2:3">
      <c r="B669" s="8">
        <v>1491.6599999999901</v>
      </c>
      <c r="C669" s="9">
        <v>333000</v>
      </c>
    </row>
    <row r="670" spans="2:3">
      <c r="B670" s="8">
        <v>1491.6699999999901</v>
      </c>
      <c r="C670" s="9">
        <v>333500</v>
      </c>
    </row>
    <row r="671" spans="2:3">
      <c r="B671" s="8">
        <v>1491.6799999999901</v>
      </c>
      <c r="C671" s="9">
        <v>334000</v>
      </c>
    </row>
    <row r="672" spans="2:3">
      <c r="B672" s="8">
        <v>1491.6899999999901</v>
      </c>
      <c r="C672" s="9">
        <v>334500</v>
      </c>
    </row>
    <row r="673" spans="2:3">
      <c r="B673" s="8">
        <v>1491.69999999999</v>
      </c>
      <c r="C673" s="9">
        <v>335000</v>
      </c>
    </row>
    <row r="674" spans="2:3">
      <c r="B674" s="8">
        <v>1491.70999999999</v>
      </c>
      <c r="C674" s="9">
        <v>335500</v>
      </c>
    </row>
    <row r="675" spans="2:3">
      <c r="B675" s="8">
        <v>1491.71999999999</v>
      </c>
      <c r="C675" s="9">
        <v>336000</v>
      </c>
    </row>
    <row r="676" spans="2:3">
      <c r="B676" s="8">
        <v>1491.72999999999</v>
      </c>
      <c r="C676" s="9">
        <v>336500</v>
      </c>
    </row>
    <row r="677" spans="2:3">
      <c r="B677" s="8">
        <v>1491.73999999999</v>
      </c>
      <c r="C677" s="9">
        <v>337000</v>
      </c>
    </row>
    <row r="678" spans="2:3">
      <c r="B678" s="8">
        <v>1491.74999999999</v>
      </c>
      <c r="C678" s="9">
        <v>337500</v>
      </c>
    </row>
    <row r="679" spans="2:3">
      <c r="B679" s="8">
        <v>1491.75999999999</v>
      </c>
      <c r="C679" s="9">
        <v>338000</v>
      </c>
    </row>
    <row r="680" spans="2:3">
      <c r="B680" s="8">
        <v>1491.76999999999</v>
      </c>
      <c r="C680" s="9">
        <v>338500</v>
      </c>
    </row>
    <row r="681" spans="2:3">
      <c r="B681" s="8">
        <v>1491.77999999999</v>
      </c>
      <c r="C681" s="9">
        <v>339000</v>
      </c>
    </row>
    <row r="682" spans="2:3">
      <c r="B682" s="8">
        <v>1491.78999999999</v>
      </c>
      <c r="C682" s="9">
        <v>339500</v>
      </c>
    </row>
    <row r="683" spans="2:3">
      <c r="B683" s="8">
        <v>1491.79999999999</v>
      </c>
      <c r="C683" s="9">
        <v>340000</v>
      </c>
    </row>
    <row r="684" spans="2:3">
      <c r="B684" s="8">
        <v>1491.8099999999899</v>
      </c>
      <c r="C684" s="9">
        <v>340500</v>
      </c>
    </row>
    <row r="685" spans="2:3">
      <c r="B685" s="8">
        <v>1491.8199999999899</v>
      </c>
      <c r="C685" s="9">
        <v>341000</v>
      </c>
    </row>
    <row r="686" spans="2:3">
      <c r="B686" s="8">
        <v>1491.8299999999899</v>
      </c>
      <c r="C686" s="9">
        <v>341500</v>
      </c>
    </row>
    <row r="687" spans="2:3">
      <c r="B687" s="8">
        <v>1491.8399999999899</v>
      </c>
      <c r="C687" s="9">
        <v>342000</v>
      </c>
    </row>
    <row r="688" spans="2:3">
      <c r="B688" s="8">
        <v>1491.8499999999899</v>
      </c>
      <c r="C688" s="9">
        <v>342500</v>
      </c>
    </row>
    <row r="689" spans="2:3">
      <c r="B689" s="8">
        <v>1491.8599999999899</v>
      </c>
      <c r="C689" s="9">
        <v>343000</v>
      </c>
    </row>
    <row r="690" spans="2:3">
      <c r="B690" s="8">
        <v>1491.8699999999899</v>
      </c>
      <c r="C690" s="9">
        <v>343500</v>
      </c>
    </row>
    <row r="691" spans="2:3">
      <c r="B691" s="8">
        <v>1491.8799999999901</v>
      </c>
      <c r="C691" s="9">
        <v>344000</v>
      </c>
    </row>
    <row r="692" spans="2:3">
      <c r="B692" s="8">
        <v>1491.8899999999901</v>
      </c>
      <c r="C692" s="9">
        <v>344500</v>
      </c>
    </row>
    <row r="693" spans="2:3">
      <c r="B693" s="8">
        <v>1491.8999999999901</v>
      </c>
      <c r="C693" s="9">
        <v>345000</v>
      </c>
    </row>
    <row r="694" spans="2:3">
      <c r="B694" s="8">
        <v>1491.9099999999901</v>
      </c>
      <c r="C694" s="9">
        <v>345500</v>
      </c>
    </row>
    <row r="695" spans="2:3">
      <c r="B695" s="8">
        <v>1491.9199999999901</v>
      </c>
      <c r="C695" s="9">
        <v>346000</v>
      </c>
    </row>
    <row r="696" spans="2:3">
      <c r="B696" s="8">
        <v>1491.9299999999901</v>
      </c>
      <c r="C696" s="9">
        <v>346500</v>
      </c>
    </row>
    <row r="697" spans="2:3">
      <c r="B697" s="8">
        <v>1491.9399999999901</v>
      </c>
      <c r="C697" s="9">
        <v>347000</v>
      </c>
    </row>
    <row r="698" spans="2:3">
      <c r="B698" s="8">
        <v>1491.94999999999</v>
      </c>
      <c r="C698" s="9">
        <v>347500</v>
      </c>
    </row>
    <row r="699" spans="2:3">
      <c r="B699" s="8">
        <v>1491.95999999999</v>
      </c>
      <c r="C699" s="9">
        <v>348000</v>
      </c>
    </row>
    <row r="700" spans="2:3">
      <c r="B700" s="8">
        <v>1491.96999999999</v>
      </c>
      <c r="C700" s="9">
        <v>348500</v>
      </c>
    </row>
    <row r="701" spans="2:3">
      <c r="B701" s="8">
        <v>1491.97999999999</v>
      </c>
      <c r="C701" s="9">
        <v>349000</v>
      </c>
    </row>
    <row r="702" spans="2:3">
      <c r="B702" s="8">
        <v>1491.98999999999</v>
      </c>
      <c r="C702" s="9">
        <v>349500</v>
      </c>
    </row>
    <row r="703" spans="2:3">
      <c r="B703" s="8">
        <v>1491.99999999999</v>
      </c>
      <c r="C703" s="9">
        <v>350000</v>
      </c>
    </row>
    <row r="704" spans="2:3">
      <c r="B704" s="8">
        <v>1492.00999999999</v>
      </c>
      <c r="C704" s="9">
        <v>350500</v>
      </c>
    </row>
    <row r="705" spans="2:3">
      <c r="B705" s="8">
        <v>1492.01999999999</v>
      </c>
      <c r="C705" s="9">
        <v>351000</v>
      </c>
    </row>
    <row r="706" spans="2:3">
      <c r="B706" s="8">
        <v>1492.02999999999</v>
      </c>
      <c r="C706" s="9">
        <v>351500</v>
      </c>
    </row>
    <row r="707" spans="2:3">
      <c r="B707" s="8">
        <v>1492.03999999999</v>
      </c>
      <c r="C707" s="9">
        <v>352000</v>
      </c>
    </row>
    <row r="708" spans="2:3">
      <c r="B708" s="8">
        <v>1492.04999999999</v>
      </c>
      <c r="C708" s="9">
        <v>352500</v>
      </c>
    </row>
    <row r="709" spans="2:3">
      <c r="B709" s="8">
        <v>1492.0599999999899</v>
      </c>
      <c r="C709" s="9">
        <v>353000</v>
      </c>
    </row>
    <row r="710" spans="2:3">
      <c r="B710" s="8">
        <v>1492.0699999999899</v>
      </c>
      <c r="C710" s="9">
        <v>353500</v>
      </c>
    </row>
    <row r="711" spans="2:3">
      <c r="B711" s="8">
        <v>1492.0799999999899</v>
      </c>
      <c r="C711" s="9">
        <v>354000</v>
      </c>
    </row>
    <row r="712" spans="2:3">
      <c r="B712" s="8">
        <v>1492.0899999999899</v>
      </c>
      <c r="C712" s="9">
        <v>354500</v>
      </c>
    </row>
    <row r="713" spans="2:3">
      <c r="B713" s="8">
        <v>1492.0999999999899</v>
      </c>
      <c r="C713" s="9">
        <v>355000</v>
      </c>
    </row>
    <row r="714" spans="2:3">
      <c r="B714" s="8">
        <v>1492.1099999999899</v>
      </c>
      <c r="C714" s="9">
        <v>355500</v>
      </c>
    </row>
    <row r="715" spans="2:3">
      <c r="B715" s="8">
        <v>1492.1199999999899</v>
      </c>
      <c r="C715" s="9">
        <v>356000</v>
      </c>
    </row>
    <row r="716" spans="2:3">
      <c r="B716" s="8">
        <v>1492.1299999999901</v>
      </c>
      <c r="C716" s="9">
        <v>356500</v>
      </c>
    </row>
    <row r="717" spans="2:3">
      <c r="B717" s="8">
        <v>1492.1399999999901</v>
      </c>
      <c r="C717" s="9">
        <v>357000</v>
      </c>
    </row>
    <row r="718" spans="2:3">
      <c r="B718" s="8">
        <v>1492.1499999999901</v>
      </c>
      <c r="C718" s="9">
        <v>357500</v>
      </c>
    </row>
    <row r="719" spans="2:3">
      <c r="B719" s="8">
        <v>1492.1599999999901</v>
      </c>
      <c r="C719" s="9">
        <v>358000</v>
      </c>
    </row>
    <row r="720" spans="2:3">
      <c r="B720" s="8">
        <v>1492.1699999999901</v>
      </c>
      <c r="C720" s="9">
        <v>358500</v>
      </c>
    </row>
    <row r="721" spans="2:3">
      <c r="B721" s="8">
        <v>1492.1799999999901</v>
      </c>
      <c r="C721" s="9">
        <v>359000</v>
      </c>
    </row>
    <row r="722" spans="2:3">
      <c r="B722" s="8">
        <v>1492.1899999999901</v>
      </c>
      <c r="C722" s="9">
        <v>359500</v>
      </c>
    </row>
    <row r="723" spans="2:3">
      <c r="B723" s="8">
        <v>1492.19999999999</v>
      </c>
      <c r="C723" s="9">
        <v>360000</v>
      </c>
    </row>
    <row r="724" spans="2:3">
      <c r="B724" s="8">
        <v>1492.20999999999</v>
      </c>
      <c r="C724" s="9">
        <v>360500</v>
      </c>
    </row>
    <row r="725" spans="2:3">
      <c r="B725" s="8">
        <v>1492.21999999999</v>
      </c>
      <c r="C725" s="9">
        <v>361000</v>
      </c>
    </row>
    <row r="726" spans="2:3">
      <c r="B726" s="8">
        <v>1492.22999999999</v>
      </c>
      <c r="C726" s="9">
        <v>361500</v>
      </c>
    </row>
    <row r="727" spans="2:3">
      <c r="B727" s="8">
        <v>1492.23999999999</v>
      </c>
      <c r="C727" s="9">
        <v>362000</v>
      </c>
    </row>
    <row r="728" spans="2:3">
      <c r="B728" s="8">
        <v>1492.24999999999</v>
      </c>
      <c r="C728" s="9">
        <v>362500</v>
      </c>
    </row>
    <row r="729" spans="2:3">
      <c r="B729" s="8">
        <v>1492.25999999999</v>
      </c>
      <c r="C729" s="9">
        <v>363000</v>
      </c>
    </row>
    <row r="730" spans="2:3">
      <c r="B730" s="8">
        <v>1492.26999999999</v>
      </c>
      <c r="C730" s="9">
        <v>363500</v>
      </c>
    </row>
    <row r="731" spans="2:3">
      <c r="B731" s="8">
        <v>1492.27999999999</v>
      </c>
      <c r="C731" s="9">
        <v>364000</v>
      </c>
    </row>
    <row r="732" spans="2:3">
      <c r="B732" s="8">
        <v>1492.28999999999</v>
      </c>
      <c r="C732" s="9">
        <v>364500</v>
      </c>
    </row>
    <row r="733" spans="2:3">
      <c r="B733" s="8">
        <v>1492.29999999999</v>
      </c>
      <c r="C733" s="9">
        <v>365000</v>
      </c>
    </row>
    <row r="734" spans="2:3">
      <c r="B734" s="8">
        <v>1492.3099999999899</v>
      </c>
      <c r="C734" s="9">
        <v>365500</v>
      </c>
    </row>
    <row r="735" spans="2:3">
      <c r="B735" s="8">
        <v>1492.3199999999899</v>
      </c>
      <c r="C735" s="9">
        <v>366000</v>
      </c>
    </row>
    <row r="736" spans="2:3">
      <c r="B736" s="8">
        <v>1492.3299999999899</v>
      </c>
      <c r="C736" s="9">
        <v>366500</v>
      </c>
    </row>
    <row r="737" spans="2:3">
      <c r="B737" s="8">
        <v>1492.3399999999899</v>
      </c>
      <c r="C737" s="9">
        <v>367000</v>
      </c>
    </row>
    <row r="738" spans="2:3">
      <c r="B738" s="8">
        <v>1492.3499999999899</v>
      </c>
      <c r="C738" s="9">
        <v>367500</v>
      </c>
    </row>
    <row r="739" spans="2:3">
      <c r="B739" s="8">
        <v>1492.3599999999899</v>
      </c>
      <c r="C739" s="9">
        <v>368000</v>
      </c>
    </row>
    <row r="740" spans="2:3">
      <c r="B740" s="8">
        <v>1492.3699999999899</v>
      </c>
      <c r="C740" s="9">
        <v>368500</v>
      </c>
    </row>
    <row r="741" spans="2:3">
      <c r="B741" s="8">
        <v>1492.3799999999901</v>
      </c>
      <c r="C741" s="9">
        <v>369000</v>
      </c>
    </row>
    <row r="742" spans="2:3">
      <c r="B742" s="8">
        <v>1492.3899999999901</v>
      </c>
      <c r="C742" s="9">
        <v>369500</v>
      </c>
    </row>
    <row r="743" spans="2:3">
      <c r="B743" s="8">
        <v>1492.3999999999901</v>
      </c>
      <c r="C743" s="9">
        <v>370000</v>
      </c>
    </row>
    <row r="744" spans="2:3">
      <c r="B744" s="8">
        <v>1492.4099999999901</v>
      </c>
      <c r="C744" s="9">
        <v>370500</v>
      </c>
    </row>
    <row r="745" spans="2:3">
      <c r="B745" s="8">
        <v>1492.4199999999901</v>
      </c>
      <c r="C745" s="9">
        <v>371000</v>
      </c>
    </row>
    <row r="746" spans="2:3">
      <c r="B746" s="8">
        <v>1492.4299999999901</v>
      </c>
      <c r="C746" s="9">
        <v>371500</v>
      </c>
    </row>
    <row r="747" spans="2:3">
      <c r="B747" s="8">
        <v>1492.4399999999901</v>
      </c>
      <c r="C747" s="9">
        <v>372000</v>
      </c>
    </row>
    <row r="748" spans="2:3">
      <c r="B748" s="8">
        <v>1492.44999999999</v>
      </c>
      <c r="C748" s="9">
        <v>372500</v>
      </c>
    </row>
    <row r="749" spans="2:3">
      <c r="B749" s="8">
        <v>1492.45999999999</v>
      </c>
      <c r="C749" s="9">
        <v>373000</v>
      </c>
    </row>
    <row r="750" spans="2:3">
      <c r="B750" s="8">
        <v>1492.46999999999</v>
      </c>
      <c r="C750" s="9">
        <v>373500</v>
      </c>
    </row>
    <row r="751" spans="2:3">
      <c r="B751" s="8">
        <v>1492.47999999999</v>
      </c>
      <c r="C751" s="9">
        <v>374000</v>
      </c>
    </row>
    <row r="752" spans="2:3">
      <c r="B752" s="8">
        <v>1492.48999999999</v>
      </c>
      <c r="C752" s="9">
        <v>374500</v>
      </c>
    </row>
    <row r="753" spans="2:3">
      <c r="B753" s="8">
        <v>1492.49999999999</v>
      </c>
      <c r="C753" s="9">
        <v>375000</v>
      </c>
    </row>
    <row r="754" spans="2:3">
      <c r="B754" s="8">
        <v>1492.50999999999</v>
      </c>
      <c r="C754" s="9">
        <v>375500</v>
      </c>
    </row>
    <row r="755" spans="2:3">
      <c r="B755" s="8">
        <v>1492.51999999999</v>
      </c>
      <c r="C755" s="9">
        <v>376000</v>
      </c>
    </row>
    <row r="756" spans="2:3">
      <c r="B756" s="8">
        <v>1492.52999999999</v>
      </c>
      <c r="C756" s="9">
        <v>376500</v>
      </c>
    </row>
    <row r="757" spans="2:3">
      <c r="B757" s="8">
        <v>1492.53999999999</v>
      </c>
      <c r="C757" s="9">
        <v>377000</v>
      </c>
    </row>
    <row r="758" spans="2:3">
      <c r="B758" s="8">
        <v>1492.54999999999</v>
      </c>
      <c r="C758" s="9">
        <v>377500</v>
      </c>
    </row>
    <row r="759" spans="2:3">
      <c r="B759" s="8">
        <v>1492.5599999999899</v>
      </c>
      <c r="C759" s="9">
        <v>378000</v>
      </c>
    </row>
    <row r="760" spans="2:3">
      <c r="B760" s="8">
        <v>1492.5699999999899</v>
      </c>
      <c r="C760" s="9">
        <v>378500</v>
      </c>
    </row>
    <row r="761" spans="2:3">
      <c r="B761" s="8">
        <v>1492.5799999999899</v>
      </c>
      <c r="C761" s="9">
        <v>379000</v>
      </c>
    </row>
    <row r="762" spans="2:3">
      <c r="B762" s="8">
        <v>1492.5899999999899</v>
      </c>
      <c r="C762" s="9">
        <v>379500</v>
      </c>
    </row>
    <row r="763" spans="2:3">
      <c r="B763" s="8">
        <v>1492.5999999999899</v>
      </c>
      <c r="C763" s="9">
        <v>380000</v>
      </c>
    </row>
    <row r="764" spans="2:3">
      <c r="B764" s="8">
        <v>1492.6099999999899</v>
      </c>
      <c r="C764" s="9">
        <v>380500</v>
      </c>
    </row>
    <row r="765" spans="2:3">
      <c r="B765" s="8">
        <v>1492.6199999999899</v>
      </c>
      <c r="C765" s="9">
        <v>381000</v>
      </c>
    </row>
    <row r="766" spans="2:3">
      <c r="B766" s="8">
        <v>1492.6299999999901</v>
      </c>
      <c r="C766" s="9">
        <v>381500</v>
      </c>
    </row>
    <row r="767" spans="2:3">
      <c r="B767" s="8">
        <v>1492.6399999999901</v>
      </c>
      <c r="C767" s="9">
        <v>382000</v>
      </c>
    </row>
    <row r="768" spans="2:3">
      <c r="B768" s="8">
        <v>1492.6499999999901</v>
      </c>
      <c r="C768" s="9">
        <v>382500</v>
      </c>
    </row>
    <row r="769" spans="2:3">
      <c r="B769" s="8">
        <v>1492.6599999999901</v>
      </c>
      <c r="C769" s="9">
        <v>383000</v>
      </c>
    </row>
    <row r="770" spans="2:3">
      <c r="B770" s="8">
        <v>1492.6699999999901</v>
      </c>
      <c r="C770" s="9">
        <v>383500</v>
      </c>
    </row>
    <row r="771" spans="2:3">
      <c r="B771" s="8">
        <v>1492.6799999999901</v>
      </c>
      <c r="C771" s="9">
        <v>384000</v>
      </c>
    </row>
    <row r="772" spans="2:3">
      <c r="B772" s="8">
        <v>1492.6899999999901</v>
      </c>
      <c r="C772" s="9">
        <v>384500</v>
      </c>
    </row>
    <row r="773" spans="2:3">
      <c r="B773" s="8">
        <v>1492.69999999999</v>
      </c>
      <c r="C773" s="9">
        <v>385000</v>
      </c>
    </row>
    <row r="774" spans="2:3">
      <c r="B774" s="8">
        <v>1492.70999999999</v>
      </c>
      <c r="C774" s="9">
        <v>385500</v>
      </c>
    </row>
    <row r="775" spans="2:3">
      <c r="B775" s="8">
        <v>1492.71999999999</v>
      </c>
      <c r="C775" s="9">
        <v>386000</v>
      </c>
    </row>
    <row r="776" spans="2:3">
      <c r="B776" s="8">
        <v>1492.72999999999</v>
      </c>
      <c r="C776" s="9">
        <v>386500</v>
      </c>
    </row>
    <row r="777" spans="2:3">
      <c r="B777" s="8">
        <v>1492.73999999999</v>
      </c>
      <c r="C777" s="9">
        <v>387000</v>
      </c>
    </row>
    <row r="778" spans="2:3">
      <c r="B778" s="8">
        <v>1492.74999999999</v>
      </c>
      <c r="C778" s="9">
        <v>387500</v>
      </c>
    </row>
    <row r="779" spans="2:3">
      <c r="B779" s="8">
        <v>1492.75999999999</v>
      </c>
      <c r="C779" s="9">
        <v>388000</v>
      </c>
    </row>
    <row r="780" spans="2:3">
      <c r="B780" s="8">
        <v>1492.76999999999</v>
      </c>
      <c r="C780" s="9">
        <v>388500</v>
      </c>
    </row>
    <row r="781" spans="2:3">
      <c r="B781" s="8">
        <v>1492.77999999999</v>
      </c>
      <c r="C781" s="9">
        <v>389000</v>
      </c>
    </row>
    <row r="782" spans="2:3">
      <c r="B782" s="8">
        <v>1492.78999999999</v>
      </c>
      <c r="C782" s="9">
        <v>389500</v>
      </c>
    </row>
    <row r="783" spans="2:3">
      <c r="B783" s="8">
        <v>1492.79999999999</v>
      </c>
      <c r="C783" s="9">
        <v>390000</v>
      </c>
    </row>
    <row r="784" spans="2:3">
      <c r="B784" s="8">
        <v>1492.8099999999899</v>
      </c>
      <c r="C784" s="9">
        <v>390500</v>
      </c>
    </row>
    <row r="785" spans="2:3">
      <c r="B785" s="8">
        <v>1492.8199999999899</v>
      </c>
      <c r="C785" s="9">
        <v>391000</v>
      </c>
    </row>
    <row r="786" spans="2:3">
      <c r="B786" s="8">
        <v>1492.8299999999899</v>
      </c>
      <c r="C786" s="9">
        <v>391500</v>
      </c>
    </row>
    <row r="787" spans="2:3">
      <c r="B787" s="8">
        <v>1492.8399999999899</v>
      </c>
      <c r="C787" s="9">
        <v>392000</v>
      </c>
    </row>
    <row r="788" spans="2:3">
      <c r="B788" s="8">
        <v>1492.8499999999899</v>
      </c>
      <c r="C788" s="9">
        <v>392500</v>
      </c>
    </row>
    <row r="789" spans="2:3">
      <c r="B789" s="8">
        <v>1492.8599999999899</v>
      </c>
      <c r="C789" s="9">
        <v>393000</v>
      </c>
    </row>
    <row r="790" spans="2:3">
      <c r="B790" s="8">
        <v>1492.8699999999899</v>
      </c>
      <c r="C790" s="9">
        <v>393500</v>
      </c>
    </row>
    <row r="791" spans="2:3">
      <c r="B791" s="8">
        <v>1492.8799999999901</v>
      </c>
      <c r="C791" s="9">
        <v>394000</v>
      </c>
    </row>
    <row r="792" spans="2:3">
      <c r="B792" s="8">
        <v>1492.8899999999901</v>
      </c>
      <c r="C792" s="9">
        <v>394500</v>
      </c>
    </row>
    <row r="793" spans="2:3">
      <c r="B793" s="8">
        <v>1492.8999999999901</v>
      </c>
      <c r="C793" s="9">
        <v>395000</v>
      </c>
    </row>
    <row r="794" spans="2:3">
      <c r="B794" s="8">
        <v>1492.9099999999901</v>
      </c>
      <c r="C794" s="9">
        <v>395500</v>
      </c>
    </row>
    <row r="795" spans="2:3">
      <c r="B795" s="8">
        <v>1492.9199999999901</v>
      </c>
      <c r="C795" s="9">
        <v>396000</v>
      </c>
    </row>
    <row r="796" spans="2:3">
      <c r="B796" s="8">
        <v>1492.9299999999901</v>
      </c>
      <c r="C796" s="9">
        <v>396500</v>
      </c>
    </row>
    <row r="797" spans="2:3">
      <c r="B797" s="8">
        <v>1492.9399999999901</v>
      </c>
      <c r="C797" s="9">
        <v>397000</v>
      </c>
    </row>
    <row r="798" spans="2:3">
      <c r="B798" s="8">
        <v>1492.94999999999</v>
      </c>
      <c r="C798" s="9">
        <v>397500</v>
      </c>
    </row>
    <row r="799" spans="2:3">
      <c r="B799" s="8">
        <v>1492.95999999999</v>
      </c>
      <c r="C799" s="9">
        <v>398000</v>
      </c>
    </row>
    <row r="800" spans="2:3">
      <c r="B800" s="8">
        <v>1492.96999999999</v>
      </c>
      <c r="C800" s="9">
        <v>398500</v>
      </c>
    </row>
    <row r="801" spans="2:3">
      <c r="B801" s="8">
        <v>1492.97999999999</v>
      </c>
      <c r="C801" s="9">
        <v>399000</v>
      </c>
    </row>
    <row r="802" spans="2:3">
      <c r="B802" s="8">
        <v>1492.98999999999</v>
      </c>
      <c r="C802" s="9">
        <v>399500</v>
      </c>
    </row>
    <row r="803" spans="2:3">
      <c r="B803" s="8">
        <v>1492.99999999999</v>
      </c>
      <c r="C803" s="9">
        <v>400000</v>
      </c>
    </row>
    <row r="804" spans="2:3">
      <c r="B804" s="8">
        <v>1493.00999999999</v>
      </c>
      <c r="C804" s="9">
        <v>400500</v>
      </c>
    </row>
    <row r="805" spans="2:3">
      <c r="B805" s="8">
        <v>1493.01999999999</v>
      </c>
      <c r="C805" s="9">
        <v>401000</v>
      </c>
    </row>
    <row r="806" spans="2:3">
      <c r="B806" s="8">
        <v>1493.02999999999</v>
      </c>
      <c r="C806" s="9">
        <v>401500</v>
      </c>
    </row>
    <row r="807" spans="2:3">
      <c r="B807" s="8">
        <v>1493.03999999999</v>
      </c>
      <c r="C807" s="9">
        <v>402000</v>
      </c>
    </row>
    <row r="808" spans="2:3">
      <c r="B808" s="8">
        <v>1493.04999999999</v>
      </c>
      <c r="C808" s="9">
        <v>402500</v>
      </c>
    </row>
    <row r="809" spans="2:3">
      <c r="B809" s="8">
        <v>1493.0599999999899</v>
      </c>
      <c r="C809" s="9">
        <v>403000</v>
      </c>
    </row>
    <row r="810" spans="2:3">
      <c r="B810" s="8">
        <v>1493.0699999999899</v>
      </c>
      <c r="C810" s="9">
        <v>403500</v>
      </c>
    </row>
    <row r="811" spans="2:3">
      <c r="B811" s="8">
        <v>1493.0799999999899</v>
      </c>
      <c r="C811" s="9">
        <v>404000</v>
      </c>
    </row>
    <row r="812" spans="2:3">
      <c r="B812" s="8">
        <v>1493.0899999999899</v>
      </c>
      <c r="C812" s="9">
        <v>404500</v>
      </c>
    </row>
    <row r="813" spans="2:3">
      <c r="B813" s="8">
        <v>1493.0999999999899</v>
      </c>
      <c r="C813" s="9">
        <v>405000</v>
      </c>
    </row>
    <row r="814" spans="2:3">
      <c r="B814" s="8">
        <v>1493.1099999999899</v>
      </c>
      <c r="C814" s="9">
        <v>405500</v>
      </c>
    </row>
    <row r="815" spans="2:3">
      <c r="B815" s="8">
        <v>1493.1199999999899</v>
      </c>
      <c r="C815" s="9">
        <v>406000</v>
      </c>
    </row>
    <row r="816" spans="2:3">
      <c r="B816" s="8">
        <v>1493.1299999999901</v>
      </c>
      <c r="C816" s="9">
        <v>406500</v>
      </c>
    </row>
    <row r="817" spans="2:3">
      <c r="B817" s="8">
        <v>1493.1399999999901</v>
      </c>
      <c r="C817" s="9">
        <v>407000</v>
      </c>
    </row>
    <row r="818" spans="2:3">
      <c r="B818" s="8">
        <v>1493.1499999999901</v>
      </c>
      <c r="C818" s="9">
        <v>407500</v>
      </c>
    </row>
    <row r="819" spans="2:3">
      <c r="B819" s="8">
        <v>1493.1599999999901</v>
      </c>
      <c r="C819" s="9">
        <v>408000</v>
      </c>
    </row>
    <row r="820" spans="2:3">
      <c r="B820" s="8">
        <v>1493.1699999999901</v>
      </c>
      <c r="C820" s="9">
        <v>408500</v>
      </c>
    </row>
    <row r="821" spans="2:3">
      <c r="B821" s="8">
        <v>1493.1799999999901</v>
      </c>
      <c r="C821" s="9">
        <v>409000</v>
      </c>
    </row>
    <row r="822" spans="2:3">
      <c r="B822" s="8">
        <v>1493.1899999999901</v>
      </c>
      <c r="C822" s="9">
        <v>409500</v>
      </c>
    </row>
    <row r="823" spans="2:3">
      <c r="B823" s="8">
        <v>1493.19999999999</v>
      </c>
      <c r="C823" s="9">
        <v>410000</v>
      </c>
    </row>
    <row r="824" spans="2:3">
      <c r="B824" s="8">
        <v>1493.20999999999</v>
      </c>
      <c r="C824" s="9">
        <v>410500</v>
      </c>
    </row>
    <row r="825" spans="2:3">
      <c r="B825" s="8">
        <v>1493.21999999999</v>
      </c>
      <c r="C825" s="9">
        <v>411000</v>
      </c>
    </row>
    <row r="826" spans="2:3">
      <c r="B826" s="8">
        <v>1493.22999999999</v>
      </c>
      <c r="C826" s="9">
        <v>411500</v>
      </c>
    </row>
    <row r="827" spans="2:3">
      <c r="B827" s="8">
        <v>1493.23999999999</v>
      </c>
      <c r="C827" s="9">
        <v>412000</v>
      </c>
    </row>
    <row r="828" spans="2:3">
      <c r="B828" s="8">
        <v>1493.24999999999</v>
      </c>
      <c r="C828" s="9">
        <v>412500</v>
      </c>
    </row>
    <row r="829" spans="2:3">
      <c r="B829" s="8">
        <v>1493.25999999999</v>
      </c>
      <c r="C829" s="9">
        <v>413000</v>
      </c>
    </row>
    <row r="830" spans="2:3">
      <c r="B830" s="8">
        <v>1493.26999999999</v>
      </c>
      <c r="C830" s="9">
        <v>413500</v>
      </c>
    </row>
    <row r="831" spans="2:3">
      <c r="B831" s="8">
        <v>1493.27999999999</v>
      </c>
      <c r="C831" s="9">
        <v>414000</v>
      </c>
    </row>
    <row r="832" spans="2:3">
      <c r="B832" s="8">
        <v>1493.28999999999</v>
      </c>
      <c r="C832" s="9">
        <v>414500</v>
      </c>
    </row>
    <row r="833" spans="2:3">
      <c r="B833" s="8">
        <v>1493.29999999999</v>
      </c>
      <c r="C833" s="9">
        <v>415000</v>
      </c>
    </row>
    <row r="834" spans="2:3">
      <c r="B834" s="8">
        <v>1493.3099999999899</v>
      </c>
      <c r="C834" s="9">
        <v>415500</v>
      </c>
    </row>
    <row r="835" spans="2:3">
      <c r="B835" s="8">
        <v>1493.3199999999899</v>
      </c>
      <c r="C835" s="9">
        <v>416000</v>
      </c>
    </row>
    <row r="836" spans="2:3">
      <c r="B836" s="8">
        <v>1493.3299999999899</v>
      </c>
      <c r="C836" s="9">
        <v>416500</v>
      </c>
    </row>
    <row r="837" spans="2:3">
      <c r="B837" s="8">
        <v>1493.3399999999899</v>
      </c>
      <c r="C837" s="9">
        <v>417000</v>
      </c>
    </row>
    <row r="838" spans="2:3">
      <c r="B838" s="8">
        <v>1493.3499999999899</v>
      </c>
      <c r="C838" s="9">
        <v>417500</v>
      </c>
    </row>
    <row r="839" spans="2:3">
      <c r="B839" s="8">
        <v>1493.3599999999899</v>
      </c>
      <c r="C839" s="9">
        <v>418000</v>
      </c>
    </row>
    <row r="840" spans="2:3">
      <c r="B840" s="8">
        <v>1493.3699999999899</v>
      </c>
      <c r="C840" s="9">
        <v>418500</v>
      </c>
    </row>
    <row r="841" spans="2:3">
      <c r="B841" s="8">
        <v>1493.3799999999901</v>
      </c>
      <c r="C841" s="9">
        <v>419000</v>
      </c>
    </row>
    <row r="842" spans="2:3">
      <c r="B842" s="8">
        <v>1493.3899999999901</v>
      </c>
      <c r="C842" s="9">
        <v>419500</v>
      </c>
    </row>
    <row r="843" spans="2:3">
      <c r="B843" s="8">
        <v>1493.3999999999901</v>
      </c>
      <c r="C843" s="9">
        <v>420000</v>
      </c>
    </row>
    <row r="844" spans="2:3">
      <c r="B844" s="8">
        <v>1493.4099999999901</v>
      </c>
      <c r="C844" s="9">
        <v>420500</v>
      </c>
    </row>
    <row r="845" spans="2:3">
      <c r="B845" s="8">
        <v>1493.4199999999901</v>
      </c>
      <c r="C845" s="9">
        <v>421000</v>
      </c>
    </row>
    <row r="846" spans="2:3">
      <c r="B846" s="8">
        <v>1493.4299999999901</v>
      </c>
      <c r="C846" s="9">
        <v>421500</v>
      </c>
    </row>
    <row r="847" spans="2:3">
      <c r="B847" s="8">
        <v>1493.4399999999901</v>
      </c>
      <c r="C847" s="9">
        <v>422000</v>
      </c>
    </row>
    <row r="848" spans="2:3">
      <c r="B848" s="8">
        <v>1493.44999999999</v>
      </c>
      <c r="C848" s="9">
        <v>422500</v>
      </c>
    </row>
    <row r="849" spans="2:3">
      <c r="B849" s="8">
        <v>1493.45999999999</v>
      </c>
      <c r="C849" s="9">
        <v>423000</v>
      </c>
    </row>
    <row r="850" spans="2:3">
      <c r="B850" s="8">
        <v>1493.46999999999</v>
      </c>
      <c r="C850" s="9">
        <v>423500</v>
      </c>
    </row>
    <row r="851" spans="2:3">
      <c r="B851" s="8">
        <v>1493.47999999999</v>
      </c>
      <c r="C851" s="9">
        <v>424000</v>
      </c>
    </row>
    <row r="852" spans="2:3">
      <c r="B852" s="8">
        <v>1493.48999999999</v>
      </c>
      <c r="C852" s="9">
        <v>424500</v>
      </c>
    </row>
    <row r="853" spans="2:3">
      <c r="B853" s="8">
        <v>1493.49999999999</v>
      </c>
      <c r="C853" s="9">
        <v>425000</v>
      </c>
    </row>
    <row r="854" spans="2:3">
      <c r="B854" s="8">
        <v>1493.50999999999</v>
      </c>
      <c r="C854" s="9">
        <v>425500</v>
      </c>
    </row>
    <row r="855" spans="2:3">
      <c r="B855" s="8">
        <v>1493.51999999999</v>
      </c>
      <c r="C855" s="9">
        <v>426000</v>
      </c>
    </row>
    <row r="856" spans="2:3">
      <c r="B856" s="8">
        <v>1493.52999999999</v>
      </c>
      <c r="C856" s="9">
        <v>426500</v>
      </c>
    </row>
    <row r="857" spans="2:3">
      <c r="B857" s="8">
        <v>1493.53999999999</v>
      </c>
      <c r="C857" s="9">
        <v>427000</v>
      </c>
    </row>
    <row r="858" spans="2:3">
      <c r="B858" s="8">
        <v>1493.54999999999</v>
      </c>
      <c r="C858" s="9">
        <v>427500</v>
      </c>
    </row>
    <row r="859" spans="2:3">
      <c r="B859" s="8">
        <v>1493.5599999999899</v>
      </c>
      <c r="C859" s="9">
        <v>428000</v>
      </c>
    </row>
    <row r="860" spans="2:3">
      <c r="B860" s="8">
        <v>1493.5699999999899</v>
      </c>
      <c r="C860" s="9">
        <v>428500</v>
      </c>
    </row>
    <row r="861" spans="2:3">
      <c r="B861" s="8">
        <v>1493.5799999999899</v>
      </c>
      <c r="C861" s="9">
        <v>429000</v>
      </c>
    </row>
    <row r="862" spans="2:3">
      <c r="B862" s="8">
        <v>1493.5899999999899</v>
      </c>
      <c r="C862" s="9">
        <v>429500</v>
      </c>
    </row>
    <row r="863" spans="2:3">
      <c r="B863" s="8">
        <v>1493.5999999999899</v>
      </c>
      <c r="C863" s="9">
        <v>430000</v>
      </c>
    </row>
    <row r="864" spans="2:3">
      <c r="B864" s="8">
        <v>1493.6099999999899</v>
      </c>
      <c r="C864" s="9">
        <v>430500</v>
      </c>
    </row>
    <row r="865" spans="2:3">
      <c r="B865" s="8">
        <v>1493.6199999999899</v>
      </c>
      <c r="C865" s="9">
        <v>431000</v>
      </c>
    </row>
    <row r="866" spans="2:3">
      <c r="B866" s="8">
        <v>1493.6299999999901</v>
      </c>
      <c r="C866" s="9">
        <v>431500</v>
      </c>
    </row>
    <row r="867" spans="2:3">
      <c r="B867" s="8">
        <v>1493.6399999999901</v>
      </c>
      <c r="C867" s="9">
        <v>432000</v>
      </c>
    </row>
    <row r="868" spans="2:3">
      <c r="B868" s="8">
        <v>1493.6499999999901</v>
      </c>
      <c r="C868" s="9">
        <v>432500</v>
      </c>
    </row>
    <row r="869" spans="2:3">
      <c r="B869" s="8">
        <v>1493.6599999999901</v>
      </c>
      <c r="C869" s="9">
        <v>433000</v>
      </c>
    </row>
    <row r="870" spans="2:3">
      <c r="B870" s="8">
        <v>1493.6699999999901</v>
      </c>
      <c r="C870" s="9">
        <v>433500</v>
      </c>
    </row>
    <row r="871" spans="2:3">
      <c r="B871" s="8">
        <v>1493.6799999999901</v>
      </c>
      <c r="C871" s="9">
        <v>434000</v>
      </c>
    </row>
    <row r="872" spans="2:3">
      <c r="B872" s="8">
        <v>1493.6899999999901</v>
      </c>
      <c r="C872" s="9">
        <v>434500</v>
      </c>
    </row>
    <row r="873" spans="2:3">
      <c r="B873" s="8">
        <v>1493.69999999999</v>
      </c>
      <c r="C873" s="9">
        <v>435000</v>
      </c>
    </row>
    <row r="874" spans="2:3">
      <c r="B874" s="8">
        <v>1493.70999999999</v>
      </c>
      <c r="C874" s="9">
        <v>435500</v>
      </c>
    </row>
    <row r="875" spans="2:3">
      <c r="B875" s="8">
        <v>1493.71999999999</v>
      </c>
      <c r="C875" s="9">
        <v>436000</v>
      </c>
    </row>
    <row r="876" spans="2:3">
      <c r="B876" s="8">
        <v>1493.72999999999</v>
      </c>
      <c r="C876" s="9">
        <v>436500</v>
      </c>
    </row>
    <row r="877" spans="2:3">
      <c r="B877" s="8">
        <v>1493.73999999999</v>
      </c>
      <c r="C877" s="9">
        <v>437000</v>
      </c>
    </row>
    <row r="878" spans="2:3">
      <c r="B878" s="8">
        <v>1493.74999999999</v>
      </c>
      <c r="C878" s="9">
        <v>437500</v>
      </c>
    </row>
    <row r="879" spans="2:3">
      <c r="B879" s="8">
        <v>1493.75999999999</v>
      </c>
      <c r="C879" s="9">
        <v>438000</v>
      </c>
    </row>
    <row r="880" spans="2:3">
      <c r="B880" s="8">
        <v>1493.76999999999</v>
      </c>
      <c r="C880" s="9">
        <v>438500</v>
      </c>
    </row>
    <row r="881" spans="2:3">
      <c r="B881" s="8">
        <v>1493.77999999999</v>
      </c>
      <c r="C881" s="9">
        <v>439000</v>
      </c>
    </row>
    <row r="882" spans="2:3">
      <c r="B882" s="8">
        <v>1493.78999999999</v>
      </c>
      <c r="C882" s="9">
        <v>439500</v>
      </c>
    </row>
    <row r="883" spans="2:3">
      <c r="B883" s="8">
        <v>1493.79999999999</v>
      </c>
      <c r="C883" s="9">
        <v>440000</v>
      </c>
    </row>
    <row r="884" spans="2:3">
      <c r="B884" s="8">
        <v>1493.8099999999899</v>
      </c>
      <c r="C884" s="9">
        <v>440500</v>
      </c>
    </row>
    <row r="885" spans="2:3">
      <c r="B885" s="8">
        <v>1493.8199999999899</v>
      </c>
      <c r="C885" s="9">
        <v>441000</v>
      </c>
    </row>
    <row r="886" spans="2:3">
      <c r="B886" s="8">
        <v>1493.8299999999899</v>
      </c>
      <c r="C886" s="9">
        <v>441500</v>
      </c>
    </row>
    <row r="887" spans="2:3">
      <c r="B887" s="8">
        <v>1493.8399999999899</v>
      </c>
      <c r="C887" s="9">
        <v>442000</v>
      </c>
    </row>
    <row r="888" spans="2:3">
      <c r="B888" s="8">
        <v>1493.8499999999899</v>
      </c>
      <c r="C888" s="9">
        <v>442500</v>
      </c>
    </row>
    <row r="889" spans="2:3">
      <c r="B889" s="8">
        <v>1493.8599999999899</v>
      </c>
      <c r="C889" s="9">
        <v>443000</v>
      </c>
    </row>
    <row r="890" spans="2:3">
      <c r="B890" s="8">
        <v>1493.8699999999899</v>
      </c>
      <c r="C890" s="9">
        <v>443500</v>
      </c>
    </row>
    <row r="891" spans="2:3">
      <c r="B891" s="8">
        <v>1493.8799999999901</v>
      </c>
      <c r="C891" s="9">
        <v>444000</v>
      </c>
    </row>
    <row r="892" spans="2:3">
      <c r="B892" s="8">
        <v>1493.8899999999901</v>
      </c>
      <c r="C892" s="9">
        <v>444500</v>
      </c>
    </row>
    <row r="893" spans="2:3">
      <c r="B893" s="8">
        <v>1493.8999999999901</v>
      </c>
      <c r="C893" s="9">
        <v>445000</v>
      </c>
    </row>
    <row r="894" spans="2:3">
      <c r="B894" s="8">
        <v>1493.9099999999901</v>
      </c>
      <c r="C894" s="9">
        <v>445500</v>
      </c>
    </row>
    <row r="895" spans="2:3">
      <c r="B895" s="8">
        <v>1493.9199999999901</v>
      </c>
      <c r="C895" s="9">
        <v>446000</v>
      </c>
    </row>
    <row r="896" spans="2:3">
      <c r="B896" s="8">
        <v>1493.9299999999901</v>
      </c>
      <c r="C896" s="9">
        <v>446500</v>
      </c>
    </row>
    <row r="897" spans="2:3">
      <c r="B897" s="8">
        <v>1493.9399999999901</v>
      </c>
      <c r="C897" s="9">
        <v>447000</v>
      </c>
    </row>
    <row r="898" spans="2:3">
      <c r="B898" s="8">
        <v>1493.94999999999</v>
      </c>
      <c r="C898" s="9">
        <v>447500</v>
      </c>
    </row>
    <row r="899" spans="2:3">
      <c r="B899" s="8">
        <v>1493.95999999999</v>
      </c>
      <c r="C899" s="9">
        <v>448000</v>
      </c>
    </row>
    <row r="900" spans="2:3">
      <c r="B900" s="8">
        <v>1493.96999999999</v>
      </c>
      <c r="C900" s="9">
        <v>448500</v>
      </c>
    </row>
    <row r="901" spans="2:3">
      <c r="B901" s="8">
        <v>1493.97999999999</v>
      </c>
      <c r="C901" s="9">
        <v>449000</v>
      </c>
    </row>
    <row r="902" spans="2:3">
      <c r="B902" s="8">
        <v>1493.98999999999</v>
      </c>
      <c r="C902" s="9">
        <v>449500</v>
      </c>
    </row>
    <row r="903" spans="2:3">
      <c r="B903" s="8">
        <v>1493.99999999999</v>
      </c>
      <c r="C903" s="9">
        <v>450000</v>
      </c>
    </row>
    <row r="904" spans="2:3">
      <c r="B904" s="8">
        <v>1494.00999999999</v>
      </c>
      <c r="C904" s="9">
        <v>450500</v>
      </c>
    </row>
    <row r="905" spans="2:3">
      <c r="B905" s="8">
        <v>1494.01999999999</v>
      </c>
      <c r="C905" s="9">
        <v>451000</v>
      </c>
    </row>
    <row r="906" spans="2:3">
      <c r="B906" s="8">
        <v>1494.02999999999</v>
      </c>
      <c r="C906" s="9">
        <v>451500</v>
      </c>
    </row>
    <row r="907" spans="2:3">
      <c r="B907" s="8">
        <v>1494.03999999999</v>
      </c>
      <c r="C907" s="9">
        <v>452000</v>
      </c>
    </row>
    <row r="908" spans="2:3">
      <c r="B908" s="8">
        <v>1494.04999999999</v>
      </c>
      <c r="C908" s="9">
        <v>452500</v>
      </c>
    </row>
    <row r="909" spans="2:3">
      <c r="B909" s="8">
        <v>1494.0599999999899</v>
      </c>
      <c r="C909" s="9">
        <v>453000</v>
      </c>
    </row>
    <row r="910" spans="2:3">
      <c r="B910" s="8">
        <v>1494.0699999999899</v>
      </c>
      <c r="C910" s="9">
        <v>453500</v>
      </c>
    </row>
    <row r="911" spans="2:3">
      <c r="B911" s="8">
        <v>1494.0799999999899</v>
      </c>
      <c r="C911" s="9">
        <v>454000</v>
      </c>
    </row>
    <row r="912" spans="2:3">
      <c r="B912" s="8">
        <v>1494.0899999999899</v>
      </c>
      <c r="C912" s="9">
        <v>454500</v>
      </c>
    </row>
    <row r="913" spans="2:3">
      <c r="B913" s="8">
        <v>1494.0999999999899</v>
      </c>
      <c r="C913" s="9">
        <v>455000</v>
      </c>
    </row>
    <row r="914" spans="2:3">
      <c r="B914" s="8">
        <v>1494.1099999999899</v>
      </c>
      <c r="C914" s="9">
        <v>455500</v>
      </c>
    </row>
    <row r="915" spans="2:3">
      <c r="B915" s="8">
        <v>1494.1199999999899</v>
      </c>
      <c r="C915" s="9">
        <v>456000</v>
      </c>
    </row>
    <row r="916" spans="2:3">
      <c r="B916" s="8">
        <v>1494.1299999999901</v>
      </c>
      <c r="C916" s="9">
        <v>456500</v>
      </c>
    </row>
    <row r="917" spans="2:3">
      <c r="B917" s="8">
        <v>1494.1399999999901</v>
      </c>
      <c r="C917" s="9">
        <v>457000</v>
      </c>
    </row>
    <row r="918" spans="2:3">
      <c r="B918" s="8">
        <v>1494.1499999999901</v>
      </c>
      <c r="C918" s="9">
        <v>457500</v>
      </c>
    </row>
    <row r="919" spans="2:3">
      <c r="B919" s="8">
        <v>1494.1599999999901</v>
      </c>
      <c r="C919" s="9">
        <v>458000</v>
      </c>
    </row>
    <row r="920" spans="2:3">
      <c r="B920" s="8">
        <v>1494.1699999999901</v>
      </c>
      <c r="C920" s="9">
        <v>458500</v>
      </c>
    </row>
    <row r="921" spans="2:3">
      <c r="B921" s="8">
        <v>1494.1799999999901</v>
      </c>
      <c r="C921" s="9">
        <v>459000</v>
      </c>
    </row>
    <row r="922" spans="2:3">
      <c r="B922" s="8">
        <v>1494.1899999999901</v>
      </c>
      <c r="C922" s="9">
        <v>459500</v>
      </c>
    </row>
    <row r="923" spans="2:3">
      <c r="B923" s="8">
        <v>1494.19999999999</v>
      </c>
      <c r="C923" s="9">
        <v>460000</v>
      </c>
    </row>
    <row r="924" spans="2:3">
      <c r="B924" s="8">
        <v>1494.20999999999</v>
      </c>
      <c r="C924" s="9">
        <v>460500</v>
      </c>
    </row>
    <row r="925" spans="2:3">
      <c r="B925" s="8">
        <v>1494.21999999999</v>
      </c>
      <c r="C925" s="9">
        <v>461000</v>
      </c>
    </row>
    <row r="926" spans="2:3">
      <c r="B926" s="8">
        <v>1494.22999999999</v>
      </c>
      <c r="C926" s="9">
        <v>461500</v>
      </c>
    </row>
    <row r="927" spans="2:3">
      <c r="B927" s="8">
        <v>1494.23999999999</v>
      </c>
      <c r="C927" s="9">
        <v>462000</v>
      </c>
    </row>
    <row r="928" spans="2:3">
      <c r="B928" s="8">
        <v>1494.24999999999</v>
      </c>
      <c r="C928" s="9">
        <v>462500</v>
      </c>
    </row>
    <row r="929" spans="2:3">
      <c r="B929" s="8">
        <v>1494.25999999999</v>
      </c>
      <c r="C929" s="9">
        <v>463000</v>
      </c>
    </row>
    <row r="930" spans="2:3">
      <c r="B930" s="8">
        <v>1494.26999999999</v>
      </c>
      <c r="C930" s="9">
        <v>463500</v>
      </c>
    </row>
    <row r="931" spans="2:3">
      <c r="B931" s="8">
        <v>1494.27999999999</v>
      </c>
      <c r="C931" s="9">
        <v>464000</v>
      </c>
    </row>
    <row r="932" spans="2:3">
      <c r="B932" s="8">
        <v>1494.28999999999</v>
      </c>
      <c r="C932" s="9">
        <v>464500</v>
      </c>
    </row>
    <row r="933" spans="2:3">
      <c r="B933" s="8">
        <v>1494.29999999999</v>
      </c>
      <c r="C933" s="9">
        <v>465000</v>
      </c>
    </row>
    <row r="934" spans="2:3">
      <c r="B934" s="8">
        <v>1494.3099999999899</v>
      </c>
      <c r="C934" s="9">
        <v>465500</v>
      </c>
    </row>
    <row r="935" spans="2:3">
      <c r="B935" s="8">
        <v>1494.3199999999899</v>
      </c>
      <c r="C935" s="9">
        <v>466000</v>
      </c>
    </row>
    <row r="936" spans="2:3">
      <c r="B936" s="8">
        <v>1494.3299999999899</v>
      </c>
      <c r="C936" s="9">
        <v>466500</v>
      </c>
    </row>
    <row r="937" spans="2:3">
      <c r="B937" s="8">
        <v>1494.3399999999899</v>
      </c>
      <c r="C937" s="9">
        <v>467000</v>
      </c>
    </row>
    <row r="938" spans="2:3">
      <c r="B938" s="8">
        <v>1494.3499999999899</v>
      </c>
      <c r="C938" s="9">
        <v>467500</v>
      </c>
    </row>
    <row r="939" spans="2:3">
      <c r="B939" s="8">
        <v>1494.3599999999899</v>
      </c>
      <c r="C939" s="9">
        <v>468000</v>
      </c>
    </row>
    <row r="940" spans="2:3">
      <c r="B940" s="8">
        <v>1494.3699999999899</v>
      </c>
      <c r="C940" s="9">
        <v>468500</v>
      </c>
    </row>
    <row r="941" spans="2:3">
      <c r="B941" s="8">
        <v>1494.3799999999901</v>
      </c>
      <c r="C941" s="9">
        <v>469000</v>
      </c>
    </row>
    <row r="942" spans="2:3">
      <c r="B942" s="8">
        <v>1494.3899999999901</v>
      </c>
      <c r="C942" s="9">
        <v>469500</v>
      </c>
    </row>
    <row r="943" spans="2:3">
      <c r="B943" s="8">
        <v>1494.3999999999901</v>
      </c>
      <c r="C943" s="9">
        <v>470000</v>
      </c>
    </row>
    <row r="944" spans="2:3">
      <c r="B944" s="8">
        <v>1494.4099999999901</v>
      </c>
      <c r="C944" s="9">
        <v>470500</v>
      </c>
    </row>
    <row r="945" spans="2:3">
      <c r="B945" s="8">
        <v>1494.4199999999901</v>
      </c>
      <c r="C945" s="9">
        <v>471000</v>
      </c>
    </row>
    <row r="946" spans="2:3">
      <c r="B946" s="8">
        <v>1494.4299999999901</v>
      </c>
      <c r="C946" s="9">
        <v>471500</v>
      </c>
    </row>
    <row r="947" spans="2:3">
      <c r="B947" s="8">
        <v>1494.4399999999901</v>
      </c>
      <c r="C947" s="9">
        <v>472000</v>
      </c>
    </row>
    <row r="948" spans="2:3">
      <c r="B948" s="8">
        <v>1494.44999999999</v>
      </c>
      <c r="C948" s="9">
        <v>472500</v>
      </c>
    </row>
    <row r="949" spans="2:3">
      <c r="B949" s="8">
        <v>1494.45999999999</v>
      </c>
      <c r="C949" s="9">
        <v>473000</v>
      </c>
    </row>
    <row r="950" spans="2:3">
      <c r="B950" s="8">
        <v>1494.46999999999</v>
      </c>
      <c r="C950" s="9">
        <v>473500</v>
      </c>
    </row>
    <row r="951" spans="2:3">
      <c r="B951" s="8">
        <v>1494.47999999999</v>
      </c>
      <c r="C951" s="9">
        <v>474000</v>
      </c>
    </row>
    <row r="952" spans="2:3">
      <c r="B952" s="8">
        <v>1494.48999999999</v>
      </c>
      <c r="C952" s="9">
        <v>474500</v>
      </c>
    </row>
    <row r="953" spans="2:3">
      <c r="B953" s="8">
        <v>1494.49999999999</v>
      </c>
      <c r="C953" s="9">
        <v>475000</v>
      </c>
    </row>
    <row r="954" spans="2:3">
      <c r="B954" s="8">
        <v>1494.50999999999</v>
      </c>
      <c r="C954" s="9">
        <v>475500</v>
      </c>
    </row>
    <row r="955" spans="2:3">
      <c r="B955" s="8">
        <v>1494.51999999999</v>
      </c>
      <c r="C955" s="9">
        <v>476000</v>
      </c>
    </row>
    <row r="956" spans="2:3">
      <c r="B956" s="8">
        <v>1494.52999999999</v>
      </c>
      <c r="C956" s="9">
        <v>476500</v>
      </c>
    </row>
    <row r="957" spans="2:3">
      <c r="B957" s="8">
        <v>1494.53999999999</v>
      </c>
      <c r="C957" s="9">
        <v>477000</v>
      </c>
    </row>
    <row r="958" spans="2:3">
      <c r="B958" s="8">
        <v>1494.54999999999</v>
      </c>
      <c r="C958" s="9">
        <v>477500</v>
      </c>
    </row>
    <row r="959" spans="2:3">
      <c r="B959" s="8">
        <v>1494.5599999999899</v>
      </c>
      <c r="C959" s="9">
        <v>478000</v>
      </c>
    </row>
    <row r="960" spans="2:3">
      <c r="B960" s="8">
        <v>1494.5699999999899</v>
      </c>
      <c r="C960" s="9">
        <v>478500</v>
      </c>
    </row>
    <row r="961" spans="2:3">
      <c r="B961" s="8">
        <v>1494.5799999999899</v>
      </c>
      <c r="C961" s="9">
        <v>479000</v>
      </c>
    </row>
    <row r="962" spans="2:3">
      <c r="B962" s="8">
        <v>1494.5899999999899</v>
      </c>
      <c r="C962" s="9">
        <v>479500</v>
      </c>
    </row>
    <row r="963" spans="2:3">
      <c r="B963" s="8">
        <v>1494.5999999999899</v>
      </c>
      <c r="C963" s="9">
        <v>480000</v>
      </c>
    </row>
    <row r="964" spans="2:3">
      <c r="B964" s="8">
        <v>1494.6099999999899</v>
      </c>
      <c r="C964" s="9">
        <v>480500</v>
      </c>
    </row>
    <row r="965" spans="2:3">
      <c r="B965" s="8">
        <v>1494.6199999999899</v>
      </c>
      <c r="C965" s="9">
        <v>481000</v>
      </c>
    </row>
    <row r="966" spans="2:3">
      <c r="B966" s="8">
        <v>1494.6299999999901</v>
      </c>
      <c r="C966" s="9">
        <v>481500</v>
      </c>
    </row>
    <row r="967" spans="2:3">
      <c r="B967" s="8">
        <v>1494.6399999999901</v>
      </c>
      <c r="C967" s="9">
        <v>482000</v>
      </c>
    </row>
    <row r="968" spans="2:3">
      <c r="B968" s="8">
        <v>1494.6499999999901</v>
      </c>
      <c r="C968" s="9">
        <v>482500</v>
      </c>
    </row>
    <row r="969" spans="2:3">
      <c r="B969" s="8">
        <v>1494.6599999999901</v>
      </c>
      <c r="C969" s="9">
        <v>483000</v>
      </c>
    </row>
    <row r="970" spans="2:3">
      <c r="B970" s="8">
        <v>1494.6699999999901</v>
      </c>
      <c r="C970" s="9">
        <v>483500</v>
      </c>
    </row>
    <row r="971" spans="2:3">
      <c r="B971" s="8">
        <v>1494.6799999999901</v>
      </c>
      <c r="C971" s="9">
        <v>484000</v>
      </c>
    </row>
    <row r="972" spans="2:3">
      <c r="B972" s="8">
        <v>1494.6899999999901</v>
      </c>
      <c r="C972" s="9">
        <v>484500</v>
      </c>
    </row>
    <row r="973" spans="2:3">
      <c r="B973" s="8">
        <v>1494.69999999999</v>
      </c>
      <c r="C973" s="9">
        <v>485000</v>
      </c>
    </row>
    <row r="974" spans="2:3">
      <c r="B974" s="8">
        <v>1494.70999999999</v>
      </c>
      <c r="C974" s="9">
        <v>485500</v>
      </c>
    </row>
    <row r="975" spans="2:3">
      <c r="B975" s="8">
        <v>1494.71999999999</v>
      </c>
      <c r="C975" s="9">
        <v>486000</v>
      </c>
    </row>
    <row r="976" spans="2:3">
      <c r="B976" s="8">
        <v>1494.72999999999</v>
      </c>
      <c r="C976" s="9">
        <v>486500</v>
      </c>
    </row>
    <row r="977" spans="2:3">
      <c r="B977" s="8">
        <v>1494.73999999999</v>
      </c>
      <c r="C977" s="9">
        <v>487000</v>
      </c>
    </row>
    <row r="978" spans="2:3">
      <c r="B978" s="8">
        <v>1494.74999999999</v>
      </c>
      <c r="C978" s="9">
        <v>487500</v>
      </c>
    </row>
    <row r="979" spans="2:3">
      <c r="B979" s="8">
        <v>1494.75999999999</v>
      </c>
      <c r="C979" s="9">
        <v>488000</v>
      </c>
    </row>
    <row r="980" spans="2:3">
      <c r="B980" s="8">
        <v>1494.76999999999</v>
      </c>
      <c r="C980" s="9">
        <v>488500</v>
      </c>
    </row>
    <row r="981" spans="2:3">
      <c r="B981" s="8">
        <v>1494.77999999999</v>
      </c>
      <c r="C981" s="9">
        <v>489000</v>
      </c>
    </row>
    <row r="982" spans="2:3">
      <c r="B982" s="8">
        <v>1494.78999999999</v>
      </c>
      <c r="C982" s="9">
        <v>489500</v>
      </c>
    </row>
    <row r="983" spans="2:3">
      <c r="B983" s="8">
        <v>1494.79999999999</v>
      </c>
      <c r="C983" s="9">
        <v>490000</v>
      </c>
    </row>
    <row r="984" spans="2:3">
      <c r="B984" s="8">
        <v>1494.8099999999899</v>
      </c>
      <c r="C984" s="9">
        <v>490500</v>
      </c>
    </row>
    <row r="985" spans="2:3">
      <c r="B985" s="8">
        <v>1494.8199999999899</v>
      </c>
      <c r="C985" s="9">
        <v>491000</v>
      </c>
    </row>
    <row r="986" spans="2:3">
      <c r="B986" s="8">
        <v>1494.8299999999899</v>
      </c>
      <c r="C986" s="9">
        <v>491500</v>
      </c>
    </row>
    <row r="987" spans="2:3">
      <c r="B987" s="8">
        <v>1494.8399999999899</v>
      </c>
      <c r="C987" s="9">
        <v>492000</v>
      </c>
    </row>
    <row r="988" spans="2:3">
      <c r="B988" s="8">
        <v>1494.8499999999899</v>
      </c>
      <c r="C988" s="9">
        <v>492500</v>
      </c>
    </row>
    <row r="989" spans="2:3">
      <c r="B989" s="8">
        <v>1494.8599999999899</v>
      </c>
      <c r="C989" s="9">
        <v>493000</v>
      </c>
    </row>
    <row r="990" spans="2:3">
      <c r="B990" s="8">
        <v>1494.8699999999899</v>
      </c>
      <c r="C990" s="9">
        <v>493500</v>
      </c>
    </row>
    <row r="991" spans="2:3">
      <c r="B991" s="8">
        <v>1494.8799999999901</v>
      </c>
      <c r="C991" s="9">
        <v>494000</v>
      </c>
    </row>
    <row r="992" spans="2:3">
      <c r="B992" s="8">
        <v>1494.8899999999901</v>
      </c>
      <c r="C992" s="9">
        <v>494500</v>
      </c>
    </row>
    <row r="993" spans="2:3">
      <c r="B993" s="8">
        <v>1494.8999999999901</v>
      </c>
      <c r="C993" s="9">
        <v>495000</v>
      </c>
    </row>
    <row r="994" spans="2:3">
      <c r="B994" s="8">
        <v>1494.9099999999901</v>
      </c>
      <c r="C994" s="9">
        <v>495500</v>
      </c>
    </row>
    <row r="995" spans="2:3">
      <c r="B995" s="8">
        <v>1494.9199999999901</v>
      </c>
      <c r="C995" s="9">
        <v>496000</v>
      </c>
    </row>
    <row r="996" spans="2:3">
      <c r="B996" s="8">
        <v>1494.9299999999901</v>
      </c>
      <c r="C996" s="9">
        <v>496500</v>
      </c>
    </row>
    <row r="997" spans="2:3">
      <c r="B997" s="8">
        <v>1494.9399999999901</v>
      </c>
      <c r="C997" s="9">
        <v>497000</v>
      </c>
    </row>
    <row r="998" spans="2:3">
      <c r="B998" s="8">
        <v>1494.94999999999</v>
      </c>
      <c r="C998" s="9">
        <v>497500</v>
      </c>
    </row>
    <row r="999" spans="2:3">
      <c r="B999" s="8">
        <v>1494.95999999999</v>
      </c>
      <c r="C999" s="9">
        <v>498000</v>
      </c>
    </row>
    <row r="1000" spans="2:3">
      <c r="B1000" s="8">
        <v>1494.96999999999</v>
      </c>
      <c r="C1000" s="9">
        <v>498500</v>
      </c>
    </row>
    <row r="1001" spans="2:3">
      <c r="B1001" s="8">
        <v>1494.97999999999</v>
      </c>
      <c r="C1001" s="9">
        <v>499000</v>
      </c>
    </row>
    <row r="1002" spans="2:3">
      <c r="B1002" s="8">
        <v>1494.98999999999</v>
      </c>
      <c r="C1002" s="9">
        <v>499500</v>
      </c>
    </row>
    <row r="1003" spans="2:3">
      <c r="B1003" s="8">
        <v>1494.99999999999</v>
      </c>
      <c r="C1003" s="9">
        <v>500000</v>
      </c>
    </row>
    <row r="1004" spans="2:3">
      <c r="B1004" s="8">
        <v>1495.00999999999</v>
      </c>
      <c r="C1004" s="9">
        <v>501000</v>
      </c>
    </row>
    <row r="1005" spans="2:3">
      <c r="B1005" s="8">
        <v>1495.01999999999</v>
      </c>
      <c r="C1005" s="9">
        <v>502000</v>
      </c>
    </row>
    <row r="1006" spans="2:3">
      <c r="B1006" s="8">
        <v>1495.02999999999</v>
      </c>
      <c r="C1006" s="9">
        <v>503000</v>
      </c>
    </row>
    <row r="1007" spans="2:3">
      <c r="B1007" s="8">
        <v>1495.03999999999</v>
      </c>
      <c r="C1007" s="9">
        <v>504000</v>
      </c>
    </row>
    <row r="1008" spans="2:3">
      <c r="B1008" s="8">
        <v>1495.04999999999</v>
      </c>
      <c r="C1008" s="9">
        <v>505000</v>
      </c>
    </row>
    <row r="1009" spans="2:3">
      <c r="B1009" s="8">
        <v>1495.0599999999899</v>
      </c>
      <c r="C1009" s="9">
        <v>506000</v>
      </c>
    </row>
    <row r="1010" spans="2:3">
      <c r="B1010" s="8">
        <v>1495.0699999999899</v>
      </c>
      <c r="C1010" s="9">
        <v>507000</v>
      </c>
    </row>
    <row r="1011" spans="2:3">
      <c r="B1011" s="8">
        <v>1495.0799999999899</v>
      </c>
      <c r="C1011" s="9">
        <v>508000</v>
      </c>
    </row>
    <row r="1012" spans="2:3">
      <c r="B1012" s="8">
        <v>1495.0899999999899</v>
      </c>
      <c r="C1012" s="9">
        <v>509000</v>
      </c>
    </row>
    <row r="1013" spans="2:3">
      <c r="B1013" s="8">
        <v>1495.0999999999899</v>
      </c>
      <c r="C1013" s="9">
        <v>510000</v>
      </c>
    </row>
    <row r="1014" spans="2:3">
      <c r="B1014" s="8">
        <v>1495.1099999999899</v>
      </c>
      <c r="C1014" s="9">
        <v>511000</v>
      </c>
    </row>
    <row r="1015" spans="2:3">
      <c r="B1015" s="8">
        <v>1495.1199999999899</v>
      </c>
      <c r="C1015" s="9">
        <v>512000</v>
      </c>
    </row>
    <row r="1016" spans="2:3">
      <c r="B1016" s="8">
        <v>1495.1299999999901</v>
      </c>
      <c r="C1016" s="9">
        <v>513000</v>
      </c>
    </row>
    <row r="1017" spans="2:3">
      <c r="B1017" s="8">
        <v>1495.1399999999901</v>
      </c>
      <c r="C1017" s="9">
        <v>514000</v>
      </c>
    </row>
    <row r="1018" spans="2:3">
      <c r="B1018" s="8">
        <v>1495.1499999999901</v>
      </c>
      <c r="C1018" s="9">
        <v>515000</v>
      </c>
    </row>
    <row r="1019" spans="2:3">
      <c r="B1019" s="8">
        <v>1495.1599999999901</v>
      </c>
      <c r="C1019" s="9">
        <v>516000</v>
      </c>
    </row>
    <row r="1020" spans="2:3">
      <c r="B1020" s="8">
        <v>1495.1699999999901</v>
      </c>
      <c r="C1020" s="9">
        <v>517000</v>
      </c>
    </row>
    <row r="1021" spans="2:3">
      <c r="B1021" s="8">
        <v>1495.1799999999901</v>
      </c>
      <c r="C1021" s="9">
        <v>518000</v>
      </c>
    </row>
    <row r="1022" spans="2:3">
      <c r="B1022" s="8">
        <v>1495.1899999999901</v>
      </c>
      <c r="C1022" s="9">
        <v>519000</v>
      </c>
    </row>
    <row r="1023" spans="2:3">
      <c r="B1023" s="8">
        <v>1495.19999999999</v>
      </c>
      <c r="C1023" s="9">
        <v>520000</v>
      </c>
    </row>
    <row r="1024" spans="2:3">
      <c r="B1024" s="8">
        <v>1495.20999999999</v>
      </c>
      <c r="C1024" s="9">
        <v>521000</v>
      </c>
    </row>
    <row r="1025" spans="2:3">
      <c r="B1025" s="8">
        <v>1495.21999999999</v>
      </c>
      <c r="C1025" s="9">
        <v>522000</v>
      </c>
    </row>
    <row r="1026" spans="2:3">
      <c r="B1026" s="8">
        <v>1495.22999999999</v>
      </c>
      <c r="C1026" s="9">
        <v>523000</v>
      </c>
    </row>
    <row r="1027" spans="2:3">
      <c r="B1027" s="8">
        <v>1495.23999999999</v>
      </c>
      <c r="C1027" s="9">
        <v>524000</v>
      </c>
    </row>
    <row r="1028" spans="2:3">
      <c r="B1028" s="8">
        <v>1495.24999999999</v>
      </c>
      <c r="C1028" s="9">
        <v>525000</v>
      </c>
    </row>
    <row r="1029" spans="2:3">
      <c r="B1029" s="8">
        <v>1495.25999999999</v>
      </c>
      <c r="C1029" s="9">
        <v>526000</v>
      </c>
    </row>
    <row r="1030" spans="2:3">
      <c r="B1030" s="8">
        <v>1495.26999999999</v>
      </c>
      <c r="C1030" s="9">
        <v>527000</v>
      </c>
    </row>
    <row r="1031" spans="2:3">
      <c r="B1031" s="8">
        <v>1495.27999999999</v>
      </c>
      <c r="C1031" s="9">
        <v>528000</v>
      </c>
    </row>
    <row r="1032" spans="2:3">
      <c r="B1032" s="8">
        <v>1495.28999999999</v>
      </c>
      <c r="C1032" s="9">
        <v>529000</v>
      </c>
    </row>
    <row r="1033" spans="2:3">
      <c r="B1033" s="8">
        <v>1495.29999999999</v>
      </c>
      <c r="C1033" s="9">
        <v>530000</v>
      </c>
    </row>
    <row r="1034" spans="2:3">
      <c r="B1034" s="8">
        <v>1495.3099999999899</v>
      </c>
      <c r="C1034" s="9">
        <v>531000</v>
      </c>
    </row>
    <row r="1035" spans="2:3">
      <c r="B1035" s="8">
        <v>1495.3199999999899</v>
      </c>
      <c r="C1035" s="9">
        <v>532000</v>
      </c>
    </row>
    <row r="1036" spans="2:3">
      <c r="B1036" s="8">
        <v>1495.3299999999899</v>
      </c>
      <c r="C1036" s="9">
        <v>533000</v>
      </c>
    </row>
    <row r="1037" spans="2:3">
      <c r="B1037" s="8">
        <v>1495.3399999999899</v>
      </c>
      <c r="C1037" s="9">
        <v>534000</v>
      </c>
    </row>
    <row r="1038" spans="2:3">
      <c r="B1038" s="8">
        <v>1495.3499999999899</v>
      </c>
      <c r="C1038" s="9">
        <v>535000</v>
      </c>
    </row>
    <row r="1039" spans="2:3">
      <c r="B1039" s="8">
        <v>1495.3599999999899</v>
      </c>
      <c r="C1039" s="9">
        <v>536000</v>
      </c>
    </row>
    <row r="1040" spans="2:3">
      <c r="B1040" s="8">
        <v>1495.3699999999899</v>
      </c>
      <c r="C1040" s="9">
        <v>537000</v>
      </c>
    </row>
    <row r="1041" spans="2:3">
      <c r="B1041" s="8">
        <v>1495.3799999999901</v>
      </c>
      <c r="C1041" s="9">
        <v>538000</v>
      </c>
    </row>
    <row r="1042" spans="2:3">
      <c r="B1042" s="8">
        <v>1495.3899999999901</v>
      </c>
      <c r="C1042" s="9">
        <v>539000</v>
      </c>
    </row>
    <row r="1043" spans="2:3">
      <c r="B1043" s="8">
        <v>1495.3999999999901</v>
      </c>
      <c r="C1043" s="9">
        <v>540000</v>
      </c>
    </row>
    <row r="1044" spans="2:3">
      <c r="B1044" s="8">
        <v>1495.4099999999901</v>
      </c>
      <c r="C1044" s="9">
        <v>541000</v>
      </c>
    </row>
    <row r="1045" spans="2:3">
      <c r="B1045" s="8">
        <v>1495.4199999999901</v>
      </c>
      <c r="C1045" s="9">
        <v>542000</v>
      </c>
    </row>
    <row r="1046" spans="2:3">
      <c r="B1046" s="8">
        <v>1495.4299999999901</v>
      </c>
      <c r="C1046" s="9">
        <v>543000</v>
      </c>
    </row>
    <row r="1047" spans="2:3">
      <c r="B1047" s="8">
        <v>1495.4399999999901</v>
      </c>
      <c r="C1047" s="9">
        <v>544000</v>
      </c>
    </row>
    <row r="1048" spans="2:3">
      <c r="B1048" s="8">
        <v>1495.44999999999</v>
      </c>
      <c r="C1048" s="9">
        <v>545000</v>
      </c>
    </row>
    <row r="1049" spans="2:3">
      <c r="B1049" s="8">
        <v>1495.45999999999</v>
      </c>
      <c r="C1049" s="9">
        <v>546000</v>
      </c>
    </row>
    <row r="1050" spans="2:3">
      <c r="B1050" s="8">
        <v>1495.46999999999</v>
      </c>
      <c r="C1050" s="9">
        <v>547000</v>
      </c>
    </row>
    <row r="1051" spans="2:3">
      <c r="B1051" s="8">
        <v>1495.47999999999</v>
      </c>
      <c r="C1051" s="9">
        <v>548000</v>
      </c>
    </row>
    <row r="1052" spans="2:3">
      <c r="B1052" s="8">
        <v>1495.48999999999</v>
      </c>
      <c r="C1052" s="9">
        <v>549000</v>
      </c>
    </row>
    <row r="1053" spans="2:3">
      <c r="B1053" s="8">
        <v>1495.49999999999</v>
      </c>
      <c r="C1053" s="9">
        <v>550000</v>
      </c>
    </row>
    <row r="1054" spans="2:3">
      <c r="B1054" s="8">
        <v>1495.50999999999</v>
      </c>
      <c r="C1054" s="9">
        <v>551000</v>
      </c>
    </row>
    <row r="1055" spans="2:3">
      <c r="B1055" s="8">
        <v>1495.51999999999</v>
      </c>
      <c r="C1055" s="9">
        <v>552000</v>
      </c>
    </row>
    <row r="1056" spans="2:3">
      <c r="B1056" s="8">
        <v>1495.52999999999</v>
      </c>
      <c r="C1056" s="9">
        <v>553000</v>
      </c>
    </row>
    <row r="1057" spans="2:3">
      <c r="B1057" s="8">
        <v>1495.53999999999</v>
      </c>
      <c r="C1057" s="9">
        <v>554000</v>
      </c>
    </row>
    <row r="1058" spans="2:3">
      <c r="B1058" s="8">
        <v>1495.54999999999</v>
      </c>
      <c r="C1058" s="9">
        <v>555000</v>
      </c>
    </row>
    <row r="1059" spans="2:3">
      <c r="B1059" s="8">
        <v>1495.5599999999899</v>
      </c>
      <c r="C1059" s="9">
        <v>556000</v>
      </c>
    </row>
    <row r="1060" spans="2:3">
      <c r="B1060" s="8">
        <v>1495.5699999999899</v>
      </c>
      <c r="C1060" s="9">
        <v>557000</v>
      </c>
    </row>
    <row r="1061" spans="2:3">
      <c r="B1061" s="8">
        <v>1495.5799999999899</v>
      </c>
      <c r="C1061" s="9">
        <v>558000</v>
      </c>
    </row>
    <row r="1062" spans="2:3">
      <c r="B1062" s="8">
        <v>1495.5899999999899</v>
      </c>
      <c r="C1062" s="9">
        <v>559000</v>
      </c>
    </row>
    <row r="1063" spans="2:3">
      <c r="B1063" s="8">
        <v>1495.5999999999899</v>
      </c>
      <c r="C1063" s="9">
        <v>560000</v>
      </c>
    </row>
    <row r="1064" spans="2:3">
      <c r="B1064" s="8">
        <v>1495.6099999999899</v>
      </c>
      <c r="C1064" s="9">
        <v>561000</v>
      </c>
    </row>
    <row r="1065" spans="2:3">
      <c r="B1065" s="8">
        <v>1495.6199999999899</v>
      </c>
      <c r="C1065" s="9">
        <v>562000</v>
      </c>
    </row>
    <row r="1066" spans="2:3">
      <c r="B1066" s="8">
        <v>1495.6299999999901</v>
      </c>
      <c r="C1066" s="9">
        <v>563000</v>
      </c>
    </row>
    <row r="1067" spans="2:3">
      <c r="B1067" s="8">
        <v>1495.6399999999901</v>
      </c>
      <c r="C1067" s="9">
        <v>564000</v>
      </c>
    </row>
    <row r="1068" spans="2:3">
      <c r="B1068" s="8">
        <v>1495.6499999999901</v>
      </c>
      <c r="C1068" s="9">
        <v>565000</v>
      </c>
    </row>
    <row r="1069" spans="2:3">
      <c r="B1069" s="8">
        <v>1495.6599999999901</v>
      </c>
      <c r="C1069" s="9">
        <v>566000</v>
      </c>
    </row>
    <row r="1070" spans="2:3">
      <c r="B1070" s="8">
        <v>1495.6699999999901</v>
      </c>
      <c r="C1070" s="9">
        <v>567000</v>
      </c>
    </row>
    <row r="1071" spans="2:3">
      <c r="B1071" s="8">
        <v>1495.6799999999901</v>
      </c>
      <c r="C1071" s="9">
        <v>568000</v>
      </c>
    </row>
    <row r="1072" spans="2:3">
      <c r="B1072" s="8">
        <v>1495.6899999999901</v>
      </c>
      <c r="C1072" s="9">
        <v>569000</v>
      </c>
    </row>
    <row r="1073" spans="2:3">
      <c r="B1073" s="8">
        <v>1495.69999999999</v>
      </c>
      <c r="C1073" s="9">
        <v>570000</v>
      </c>
    </row>
    <row r="1074" spans="2:3">
      <c r="B1074" s="8">
        <v>1495.70999999999</v>
      </c>
      <c r="C1074" s="9">
        <v>571000</v>
      </c>
    </row>
    <row r="1075" spans="2:3">
      <c r="B1075" s="8">
        <v>1495.71999999999</v>
      </c>
      <c r="C1075" s="9">
        <v>572000</v>
      </c>
    </row>
    <row r="1076" spans="2:3">
      <c r="B1076" s="8">
        <v>1495.72999999999</v>
      </c>
      <c r="C1076" s="9">
        <v>573000</v>
      </c>
    </row>
    <row r="1077" spans="2:3">
      <c r="B1077" s="8">
        <v>1495.73999999999</v>
      </c>
      <c r="C1077" s="9">
        <v>574000</v>
      </c>
    </row>
    <row r="1078" spans="2:3">
      <c r="B1078" s="8">
        <v>1495.74999999999</v>
      </c>
      <c r="C1078" s="9">
        <v>575000</v>
      </c>
    </row>
    <row r="1079" spans="2:3">
      <c r="B1079" s="8">
        <v>1495.75999999999</v>
      </c>
      <c r="C1079" s="9">
        <v>576000</v>
      </c>
    </row>
    <row r="1080" spans="2:3">
      <c r="B1080" s="8">
        <v>1495.76999999999</v>
      </c>
      <c r="C1080" s="9">
        <v>577000</v>
      </c>
    </row>
    <row r="1081" spans="2:3">
      <c r="B1081" s="8">
        <v>1495.77999999999</v>
      </c>
      <c r="C1081" s="9">
        <v>578000</v>
      </c>
    </row>
    <row r="1082" spans="2:3">
      <c r="B1082" s="8">
        <v>1495.78999999999</v>
      </c>
      <c r="C1082" s="9">
        <v>579000</v>
      </c>
    </row>
    <row r="1083" spans="2:3">
      <c r="B1083" s="8">
        <v>1495.79999999999</v>
      </c>
      <c r="C1083" s="9">
        <v>580000</v>
      </c>
    </row>
    <row r="1084" spans="2:3">
      <c r="B1084" s="8">
        <v>1495.8099999999899</v>
      </c>
      <c r="C1084" s="9">
        <v>581000</v>
      </c>
    </row>
    <row r="1085" spans="2:3">
      <c r="B1085" s="8">
        <v>1495.8199999999899</v>
      </c>
      <c r="C1085" s="9">
        <v>582000</v>
      </c>
    </row>
    <row r="1086" spans="2:3">
      <c r="B1086" s="8">
        <v>1495.8299999999899</v>
      </c>
      <c r="C1086" s="9">
        <v>583000</v>
      </c>
    </row>
    <row r="1087" spans="2:3">
      <c r="B1087" s="8">
        <v>1495.8399999999899</v>
      </c>
      <c r="C1087" s="9">
        <v>584000</v>
      </c>
    </row>
    <row r="1088" spans="2:3">
      <c r="B1088" s="8">
        <v>1495.8499999999899</v>
      </c>
      <c r="C1088" s="9">
        <v>585000</v>
      </c>
    </row>
    <row r="1089" spans="2:3">
      <c r="B1089" s="8">
        <v>1495.8599999999899</v>
      </c>
      <c r="C1089" s="9">
        <v>586000</v>
      </c>
    </row>
    <row r="1090" spans="2:3">
      <c r="B1090" s="8">
        <v>1495.8699999999899</v>
      </c>
      <c r="C1090" s="9">
        <v>587000</v>
      </c>
    </row>
    <row r="1091" spans="2:3">
      <c r="B1091" s="8">
        <v>1495.8799999999901</v>
      </c>
      <c r="C1091" s="9">
        <v>588000</v>
      </c>
    </row>
    <row r="1092" spans="2:3">
      <c r="B1092" s="8">
        <v>1495.8899999999901</v>
      </c>
      <c r="C1092" s="9">
        <v>589000</v>
      </c>
    </row>
    <row r="1093" spans="2:3">
      <c r="B1093" s="8">
        <v>1495.8999999999901</v>
      </c>
      <c r="C1093" s="9">
        <v>590000</v>
      </c>
    </row>
    <row r="1094" spans="2:3">
      <c r="B1094" s="8">
        <v>1495.9099999999901</v>
      </c>
      <c r="C1094" s="9">
        <v>591000</v>
      </c>
    </row>
    <row r="1095" spans="2:3">
      <c r="B1095" s="8">
        <v>1495.9199999999901</v>
      </c>
      <c r="C1095" s="9">
        <v>592000</v>
      </c>
    </row>
    <row r="1096" spans="2:3">
      <c r="B1096" s="8">
        <v>1495.9299999999901</v>
      </c>
      <c r="C1096" s="9">
        <v>593000</v>
      </c>
    </row>
    <row r="1097" spans="2:3">
      <c r="B1097" s="8">
        <v>1495.9399999999901</v>
      </c>
      <c r="C1097" s="9">
        <v>594000</v>
      </c>
    </row>
    <row r="1098" spans="2:3">
      <c r="B1098" s="8">
        <v>1495.94999999999</v>
      </c>
      <c r="C1098" s="9">
        <v>595000</v>
      </c>
    </row>
    <row r="1099" spans="2:3">
      <c r="B1099" s="8">
        <v>1495.95999999999</v>
      </c>
      <c r="C1099" s="9">
        <v>596000</v>
      </c>
    </row>
    <row r="1100" spans="2:3">
      <c r="B1100" s="8">
        <v>1495.96999999999</v>
      </c>
      <c r="C1100" s="9">
        <v>597000</v>
      </c>
    </row>
    <row r="1101" spans="2:3">
      <c r="B1101" s="8">
        <v>1495.97999999999</v>
      </c>
      <c r="C1101" s="9">
        <v>598000</v>
      </c>
    </row>
    <row r="1102" spans="2:3">
      <c r="B1102" s="8">
        <v>1495.98999999999</v>
      </c>
      <c r="C1102" s="9">
        <v>599000</v>
      </c>
    </row>
    <row r="1103" spans="2:3">
      <c r="B1103" s="8">
        <v>1495.99999999999</v>
      </c>
      <c r="C1103" s="9">
        <v>600000</v>
      </c>
    </row>
    <row r="1104" spans="2:3">
      <c r="B1104" s="8">
        <v>1496.00999999999</v>
      </c>
      <c r="C1104" s="9">
        <v>601000</v>
      </c>
    </row>
    <row r="1105" spans="2:3">
      <c r="B1105" s="8">
        <v>1496.01999999999</v>
      </c>
      <c r="C1105" s="9">
        <v>602000</v>
      </c>
    </row>
    <row r="1106" spans="2:3">
      <c r="B1106" s="8">
        <v>1496.02999999999</v>
      </c>
      <c r="C1106" s="9">
        <v>603000</v>
      </c>
    </row>
    <row r="1107" spans="2:3">
      <c r="B1107" s="8">
        <v>1496.03999999999</v>
      </c>
      <c r="C1107" s="9">
        <v>604000</v>
      </c>
    </row>
    <row r="1108" spans="2:3">
      <c r="B1108" s="8">
        <v>1496.04999999999</v>
      </c>
      <c r="C1108" s="9">
        <v>605000</v>
      </c>
    </row>
    <row r="1109" spans="2:3">
      <c r="B1109" s="8">
        <v>1496.0599999999899</v>
      </c>
      <c r="C1109" s="9">
        <v>606000</v>
      </c>
    </row>
    <row r="1110" spans="2:3">
      <c r="B1110" s="8">
        <v>1496.0699999999899</v>
      </c>
      <c r="C1110" s="9">
        <v>607000</v>
      </c>
    </row>
    <row r="1111" spans="2:3">
      <c r="B1111" s="8">
        <v>1496.0799999999899</v>
      </c>
      <c r="C1111" s="9">
        <v>608000</v>
      </c>
    </row>
    <row r="1112" spans="2:3">
      <c r="B1112" s="8">
        <v>1496.0899999999899</v>
      </c>
      <c r="C1112" s="9">
        <v>609000</v>
      </c>
    </row>
    <row r="1113" spans="2:3">
      <c r="B1113" s="8">
        <v>1496.0999999999899</v>
      </c>
      <c r="C1113" s="9">
        <v>610000</v>
      </c>
    </row>
    <row r="1114" spans="2:3">
      <c r="B1114" s="8">
        <v>1496.1099999999899</v>
      </c>
      <c r="C1114" s="9">
        <v>611000</v>
      </c>
    </row>
    <row r="1115" spans="2:3">
      <c r="B1115" s="8">
        <v>1496.1199999999899</v>
      </c>
      <c r="C1115" s="9">
        <v>612000</v>
      </c>
    </row>
    <row r="1116" spans="2:3">
      <c r="B1116" s="8">
        <v>1496.1299999999901</v>
      </c>
      <c r="C1116" s="9">
        <v>613000</v>
      </c>
    </row>
    <row r="1117" spans="2:3">
      <c r="B1117" s="8">
        <v>1496.1399999999901</v>
      </c>
      <c r="C1117" s="9">
        <v>614000</v>
      </c>
    </row>
    <row r="1118" spans="2:3">
      <c r="B1118" s="8">
        <v>1496.1499999999901</v>
      </c>
      <c r="C1118" s="9">
        <v>615000</v>
      </c>
    </row>
    <row r="1119" spans="2:3">
      <c r="B1119" s="8">
        <v>1496.1599999999901</v>
      </c>
      <c r="C1119" s="9">
        <v>616000</v>
      </c>
    </row>
    <row r="1120" spans="2:3">
      <c r="B1120" s="8">
        <v>1496.1699999999901</v>
      </c>
      <c r="C1120" s="9">
        <v>617000</v>
      </c>
    </row>
    <row r="1121" spans="2:3">
      <c r="B1121" s="8">
        <v>1496.1799999999901</v>
      </c>
      <c r="C1121" s="9">
        <v>618000</v>
      </c>
    </row>
    <row r="1122" spans="2:3">
      <c r="B1122" s="8">
        <v>1496.1899999999901</v>
      </c>
      <c r="C1122" s="9">
        <v>619000</v>
      </c>
    </row>
    <row r="1123" spans="2:3">
      <c r="B1123" s="8">
        <v>1496.19999999999</v>
      </c>
      <c r="C1123" s="9">
        <v>620000</v>
      </c>
    </row>
    <row r="1124" spans="2:3">
      <c r="B1124" s="8">
        <v>1496.20999999999</v>
      </c>
      <c r="C1124" s="9">
        <v>621000</v>
      </c>
    </row>
    <row r="1125" spans="2:3">
      <c r="B1125" s="8">
        <v>1496.21999999999</v>
      </c>
      <c r="C1125" s="9">
        <v>622000</v>
      </c>
    </row>
    <row r="1126" spans="2:3">
      <c r="B1126" s="8">
        <v>1496.22999999999</v>
      </c>
      <c r="C1126" s="9">
        <v>623000</v>
      </c>
    </row>
    <row r="1127" spans="2:3">
      <c r="B1127" s="8">
        <v>1496.23999999999</v>
      </c>
      <c r="C1127" s="9">
        <v>624000</v>
      </c>
    </row>
    <row r="1128" spans="2:3">
      <c r="B1128" s="8">
        <v>1496.24999999999</v>
      </c>
      <c r="C1128" s="9">
        <v>625000</v>
      </c>
    </row>
    <row r="1129" spans="2:3">
      <c r="B1129" s="8">
        <v>1496.25999999999</v>
      </c>
      <c r="C1129" s="9">
        <v>626000</v>
      </c>
    </row>
    <row r="1130" spans="2:3">
      <c r="B1130" s="8">
        <v>1496.26999999999</v>
      </c>
      <c r="C1130" s="9">
        <v>627000</v>
      </c>
    </row>
    <row r="1131" spans="2:3">
      <c r="B1131" s="8">
        <v>1496.27999999999</v>
      </c>
      <c r="C1131" s="9">
        <v>628000</v>
      </c>
    </row>
    <row r="1132" spans="2:3">
      <c r="B1132" s="8">
        <v>1496.28999999999</v>
      </c>
      <c r="C1132" s="9">
        <v>629000</v>
      </c>
    </row>
    <row r="1133" spans="2:3">
      <c r="B1133" s="8">
        <v>1496.29999999999</v>
      </c>
      <c r="C1133" s="9">
        <v>630000</v>
      </c>
    </row>
    <row r="1134" spans="2:3">
      <c r="B1134" s="8">
        <v>1496.3099999999899</v>
      </c>
      <c r="C1134" s="9">
        <v>631000</v>
      </c>
    </row>
    <row r="1135" spans="2:3">
      <c r="B1135" s="8">
        <v>1496.3199999999899</v>
      </c>
      <c r="C1135" s="9">
        <v>632000</v>
      </c>
    </row>
    <row r="1136" spans="2:3">
      <c r="B1136" s="8">
        <v>1496.3299999999899</v>
      </c>
      <c r="C1136" s="9">
        <v>633000</v>
      </c>
    </row>
    <row r="1137" spans="2:3">
      <c r="B1137" s="8">
        <v>1496.3399999999899</v>
      </c>
      <c r="C1137" s="9">
        <v>634000</v>
      </c>
    </row>
    <row r="1138" spans="2:3">
      <c r="B1138" s="8">
        <v>1496.3499999999899</v>
      </c>
      <c r="C1138" s="9">
        <v>635000</v>
      </c>
    </row>
    <row r="1139" spans="2:3">
      <c r="B1139" s="8">
        <v>1496.3599999999899</v>
      </c>
      <c r="C1139" s="9">
        <v>636000</v>
      </c>
    </row>
    <row r="1140" spans="2:3">
      <c r="B1140" s="8">
        <v>1496.3699999999899</v>
      </c>
      <c r="C1140" s="9">
        <v>637000</v>
      </c>
    </row>
    <row r="1141" spans="2:3">
      <c r="B1141" s="8">
        <v>1496.3799999999901</v>
      </c>
      <c r="C1141" s="9">
        <v>638000</v>
      </c>
    </row>
    <row r="1142" spans="2:3">
      <c r="B1142" s="8">
        <v>1496.3899999999901</v>
      </c>
      <c r="C1142" s="9">
        <v>639000</v>
      </c>
    </row>
    <row r="1143" spans="2:3">
      <c r="B1143" s="8">
        <v>1496.3999999999901</v>
      </c>
      <c r="C1143" s="9">
        <v>640000</v>
      </c>
    </row>
    <row r="1144" spans="2:3">
      <c r="B1144" s="8">
        <v>1496.4099999999901</v>
      </c>
      <c r="C1144" s="9">
        <v>641000</v>
      </c>
    </row>
    <row r="1145" spans="2:3">
      <c r="B1145" s="8">
        <v>1496.4199999999901</v>
      </c>
      <c r="C1145" s="9">
        <v>642000</v>
      </c>
    </row>
    <row r="1146" spans="2:3">
      <c r="B1146" s="8">
        <v>1496.4299999999901</v>
      </c>
      <c r="C1146" s="9">
        <v>643000</v>
      </c>
    </row>
    <row r="1147" spans="2:3">
      <c r="B1147" s="8">
        <v>1496.4399999999901</v>
      </c>
      <c r="C1147" s="9">
        <v>644000</v>
      </c>
    </row>
    <row r="1148" spans="2:3">
      <c r="B1148" s="8">
        <v>1496.44999999999</v>
      </c>
      <c r="C1148" s="9">
        <v>645000</v>
      </c>
    </row>
    <row r="1149" spans="2:3">
      <c r="B1149" s="8">
        <v>1496.45999999999</v>
      </c>
      <c r="C1149" s="9">
        <v>646000</v>
      </c>
    </row>
    <row r="1150" spans="2:3">
      <c r="B1150" s="8">
        <v>1496.46999999999</v>
      </c>
      <c r="C1150" s="9">
        <v>647000</v>
      </c>
    </row>
    <row r="1151" spans="2:3">
      <c r="B1151" s="8">
        <v>1496.47999999999</v>
      </c>
      <c r="C1151" s="9">
        <v>648000</v>
      </c>
    </row>
    <row r="1152" spans="2:3">
      <c r="B1152" s="8">
        <v>1496.48999999999</v>
      </c>
      <c r="C1152" s="9">
        <v>649000</v>
      </c>
    </row>
    <row r="1153" spans="2:3">
      <c r="B1153" s="8">
        <v>1496.49999999999</v>
      </c>
      <c r="C1153" s="9">
        <v>650000</v>
      </c>
    </row>
    <row r="1154" spans="2:3">
      <c r="B1154" s="8">
        <v>1496.50999999999</v>
      </c>
      <c r="C1154" s="9">
        <v>651000</v>
      </c>
    </row>
    <row r="1155" spans="2:3">
      <c r="B1155" s="8">
        <v>1496.51999999999</v>
      </c>
      <c r="C1155" s="9">
        <v>652000</v>
      </c>
    </row>
    <row r="1156" spans="2:3">
      <c r="B1156" s="8">
        <v>1496.52999999999</v>
      </c>
      <c r="C1156" s="9">
        <v>653000</v>
      </c>
    </row>
    <row r="1157" spans="2:3">
      <c r="B1157" s="8">
        <v>1496.53999999999</v>
      </c>
      <c r="C1157" s="9">
        <v>654000</v>
      </c>
    </row>
    <row r="1158" spans="2:3">
      <c r="B1158" s="8">
        <v>1496.54999999999</v>
      </c>
      <c r="C1158" s="9">
        <v>655000</v>
      </c>
    </row>
    <row r="1159" spans="2:3">
      <c r="B1159" s="8">
        <v>1496.5599999999899</v>
      </c>
      <c r="C1159" s="9">
        <v>656000</v>
      </c>
    </row>
    <row r="1160" spans="2:3">
      <c r="B1160" s="8">
        <v>1496.5699999999899</v>
      </c>
      <c r="C1160" s="9">
        <v>657000</v>
      </c>
    </row>
    <row r="1161" spans="2:3">
      <c r="B1161" s="8">
        <v>1496.5799999999899</v>
      </c>
      <c r="C1161" s="9">
        <v>658000</v>
      </c>
    </row>
    <row r="1162" spans="2:3">
      <c r="B1162" s="8">
        <v>1496.5899999999899</v>
      </c>
      <c r="C1162" s="9">
        <v>659000</v>
      </c>
    </row>
    <row r="1163" spans="2:3">
      <c r="B1163" s="8">
        <v>1496.5999999999899</v>
      </c>
      <c r="C1163" s="9">
        <v>660000</v>
      </c>
    </row>
    <row r="1164" spans="2:3">
      <c r="B1164" s="8">
        <v>1496.6099999999899</v>
      </c>
      <c r="C1164" s="9">
        <v>661000</v>
      </c>
    </row>
    <row r="1165" spans="2:3">
      <c r="B1165" s="8">
        <v>1496.6199999999899</v>
      </c>
      <c r="C1165" s="9">
        <v>662000</v>
      </c>
    </row>
    <row r="1166" spans="2:3">
      <c r="B1166" s="8">
        <v>1496.6299999999901</v>
      </c>
      <c r="C1166" s="9">
        <v>663000</v>
      </c>
    </row>
    <row r="1167" spans="2:3">
      <c r="B1167" s="8">
        <v>1496.6399999999901</v>
      </c>
      <c r="C1167" s="9">
        <v>664000</v>
      </c>
    </row>
    <row r="1168" spans="2:3">
      <c r="B1168" s="8">
        <v>1496.6499999999901</v>
      </c>
      <c r="C1168" s="9">
        <v>665000</v>
      </c>
    </row>
    <row r="1169" spans="2:3">
      <c r="B1169" s="8">
        <v>1496.6599999999901</v>
      </c>
      <c r="C1169" s="9">
        <v>666000</v>
      </c>
    </row>
    <row r="1170" spans="2:3">
      <c r="B1170" s="8">
        <v>1496.6699999999901</v>
      </c>
      <c r="C1170" s="9">
        <v>667000</v>
      </c>
    </row>
    <row r="1171" spans="2:3">
      <c r="B1171" s="8">
        <v>1496.6799999999901</v>
      </c>
      <c r="C1171" s="9">
        <v>668000</v>
      </c>
    </row>
    <row r="1172" spans="2:3">
      <c r="B1172" s="8">
        <v>1496.6899999999901</v>
      </c>
      <c r="C1172" s="9">
        <v>669000</v>
      </c>
    </row>
    <row r="1173" spans="2:3">
      <c r="B1173" s="8">
        <v>1496.69999999999</v>
      </c>
      <c r="C1173" s="9">
        <v>670000</v>
      </c>
    </row>
    <row r="1174" spans="2:3">
      <c r="B1174" s="8">
        <v>1496.70999999999</v>
      </c>
      <c r="C1174" s="9">
        <v>671000</v>
      </c>
    </row>
    <row r="1175" spans="2:3">
      <c r="B1175" s="8">
        <v>1496.71999999999</v>
      </c>
      <c r="C1175" s="9">
        <v>672000</v>
      </c>
    </row>
    <row r="1176" spans="2:3">
      <c r="B1176" s="8">
        <v>1496.72999999999</v>
      </c>
      <c r="C1176" s="9">
        <v>673000</v>
      </c>
    </row>
    <row r="1177" spans="2:3">
      <c r="B1177" s="8">
        <v>1496.73999999999</v>
      </c>
      <c r="C1177" s="9">
        <v>674000</v>
      </c>
    </row>
    <row r="1178" spans="2:3">
      <c r="B1178" s="8">
        <v>1496.74999999999</v>
      </c>
      <c r="C1178" s="9">
        <v>675000</v>
      </c>
    </row>
    <row r="1179" spans="2:3">
      <c r="B1179" s="8">
        <v>1496.75999999999</v>
      </c>
      <c r="C1179" s="9">
        <v>676000</v>
      </c>
    </row>
    <row r="1180" spans="2:3">
      <c r="B1180" s="8">
        <v>1496.76999999999</v>
      </c>
      <c r="C1180" s="9">
        <v>677000</v>
      </c>
    </row>
    <row r="1181" spans="2:3">
      <c r="B1181" s="8">
        <v>1496.77999999999</v>
      </c>
      <c r="C1181" s="9">
        <v>678000</v>
      </c>
    </row>
    <row r="1182" spans="2:3">
      <c r="B1182" s="8">
        <v>1496.78999999999</v>
      </c>
      <c r="C1182" s="9">
        <v>679000</v>
      </c>
    </row>
    <row r="1183" spans="2:3">
      <c r="B1183" s="8">
        <v>1496.79999999999</v>
      </c>
      <c r="C1183" s="9">
        <v>680000</v>
      </c>
    </row>
    <row r="1184" spans="2:3">
      <c r="B1184" s="8">
        <v>1496.8099999999899</v>
      </c>
      <c r="C1184" s="9">
        <v>681000</v>
      </c>
    </row>
    <row r="1185" spans="2:3">
      <c r="B1185" s="8">
        <v>1496.8199999999899</v>
      </c>
      <c r="C1185" s="9">
        <v>682000</v>
      </c>
    </row>
    <row r="1186" spans="2:3">
      <c r="B1186" s="8">
        <v>1496.8299999999899</v>
      </c>
      <c r="C1186" s="9">
        <v>683000</v>
      </c>
    </row>
    <row r="1187" spans="2:3">
      <c r="B1187" s="8">
        <v>1496.8399999999899</v>
      </c>
      <c r="C1187" s="9">
        <v>684000</v>
      </c>
    </row>
    <row r="1188" spans="2:3">
      <c r="B1188" s="8">
        <v>1496.8499999999899</v>
      </c>
      <c r="C1188" s="9">
        <v>685000</v>
      </c>
    </row>
    <row r="1189" spans="2:3">
      <c r="B1189" s="8">
        <v>1496.8599999999899</v>
      </c>
      <c r="C1189" s="9">
        <v>686000</v>
      </c>
    </row>
    <row r="1190" spans="2:3">
      <c r="B1190" s="8">
        <v>1496.8699999999899</v>
      </c>
      <c r="C1190" s="9">
        <v>687000</v>
      </c>
    </row>
    <row r="1191" spans="2:3">
      <c r="B1191" s="8">
        <v>1496.8799999999901</v>
      </c>
      <c r="C1191" s="9">
        <v>688000</v>
      </c>
    </row>
    <row r="1192" spans="2:3">
      <c r="B1192" s="8">
        <v>1496.8899999999901</v>
      </c>
      <c r="C1192" s="9">
        <v>689000</v>
      </c>
    </row>
    <row r="1193" spans="2:3">
      <c r="B1193" s="8">
        <v>1496.8999999999901</v>
      </c>
      <c r="C1193" s="9">
        <v>690000</v>
      </c>
    </row>
    <row r="1194" spans="2:3">
      <c r="B1194" s="8">
        <v>1496.9099999999901</v>
      </c>
      <c r="C1194" s="9">
        <v>691000</v>
      </c>
    </row>
    <row r="1195" spans="2:3">
      <c r="B1195" s="8">
        <v>1496.9199999999901</v>
      </c>
      <c r="C1195" s="9">
        <v>692000</v>
      </c>
    </row>
    <row r="1196" spans="2:3">
      <c r="B1196" s="8">
        <v>1496.9299999999901</v>
      </c>
      <c r="C1196" s="9">
        <v>693000</v>
      </c>
    </row>
    <row r="1197" spans="2:3">
      <c r="B1197" s="8">
        <v>1496.9399999999901</v>
      </c>
      <c r="C1197" s="9">
        <v>694000</v>
      </c>
    </row>
    <row r="1198" spans="2:3">
      <c r="B1198" s="8">
        <v>1496.94999999999</v>
      </c>
      <c r="C1198" s="9">
        <v>695000</v>
      </c>
    </row>
    <row r="1199" spans="2:3">
      <c r="B1199" s="8">
        <v>1496.95999999999</v>
      </c>
      <c r="C1199" s="9">
        <v>696000</v>
      </c>
    </row>
    <row r="1200" spans="2:3">
      <c r="B1200" s="8">
        <v>1496.96999999999</v>
      </c>
      <c r="C1200" s="9">
        <v>697000</v>
      </c>
    </row>
    <row r="1201" spans="2:3">
      <c r="B1201" s="8">
        <v>1496.97999999999</v>
      </c>
      <c r="C1201" s="9">
        <v>698000</v>
      </c>
    </row>
    <row r="1202" spans="2:3">
      <c r="B1202" s="8">
        <v>1496.98999999999</v>
      </c>
      <c r="C1202" s="9">
        <v>699000</v>
      </c>
    </row>
    <row r="1203" spans="2:3">
      <c r="B1203" s="8">
        <v>1496.99999999999</v>
      </c>
      <c r="C1203" s="9">
        <v>700000</v>
      </c>
    </row>
    <row r="1204" spans="2:3">
      <c r="B1204" s="8">
        <v>1497.00999999999</v>
      </c>
      <c r="C1204" s="9">
        <v>701000</v>
      </c>
    </row>
    <row r="1205" spans="2:3">
      <c r="B1205" s="8">
        <v>1497.01999999999</v>
      </c>
      <c r="C1205" s="9">
        <v>702000</v>
      </c>
    </row>
    <row r="1206" spans="2:3">
      <c r="B1206" s="8">
        <v>1497.02999999999</v>
      </c>
      <c r="C1206" s="9">
        <v>703000</v>
      </c>
    </row>
    <row r="1207" spans="2:3">
      <c r="B1207" s="8">
        <v>1497.03999999999</v>
      </c>
      <c r="C1207" s="9">
        <v>704000</v>
      </c>
    </row>
    <row r="1208" spans="2:3">
      <c r="B1208" s="8">
        <v>1497.04999999999</v>
      </c>
      <c r="C1208" s="9">
        <v>705000</v>
      </c>
    </row>
    <row r="1209" spans="2:3">
      <c r="B1209" s="8">
        <v>1497.0599999999899</v>
      </c>
      <c r="C1209" s="9">
        <v>706000</v>
      </c>
    </row>
    <row r="1210" spans="2:3">
      <c r="B1210" s="8">
        <v>1497.0699999999899</v>
      </c>
      <c r="C1210" s="9">
        <v>707000</v>
      </c>
    </row>
    <row r="1211" spans="2:3">
      <c r="B1211" s="8">
        <v>1497.0799999999899</v>
      </c>
      <c r="C1211" s="9">
        <v>708000</v>
      </c>
    </row>
    <row r="1212" spans="2:3">
      <c r="B1212" s="8">
        <v>1497.0899999999899</v>
      </c>
      <c r="C1212" s="9">
        <v>709000</v>
      </c>
    </row>
    <row r="1213" spans="2:3">
      <c r="B1213" s="8">
        <v>1497.0999999999899</v>
      </c>
      <c r="C1213" s="9">
        <v>710000</v>
      </c>
    </row>
    <row r="1214" spans="2:3">
      <c r="B1214" s="8">
        <v>1497.1099999999899</v>
      </c>
      <c r="C1214" s="9">
        <v>711000</v>
      </c>
    </row>
    <row r="1215" spans="2:3">
      <c r="B1215" s="8">
        <v>1497.1199999999899</v>
      </c>
      <c r="C1215" s="9">
        <v>712000</v>
      </c>
    </row>
    <row r="1216" spans="2:3">
      <c r="B1216" s="8">
        <v>1497.1299999999901</v>
      </c>
      <c r="C1216" s="9">
        <v>713000</v>
      </c>
    </row>
    <row r="1217" spans="2:3">
      <c r="B1217" s="8">
        <v>1497.1399999999901</v>
      </c>
      <c r="C1217" s="9">
        <v>714000</v>
      </c>
    </row>
    <row r="1218" spans="2:3">
      <c r="B1218" s="8">
        <v>1497.1499999999901</v>
      </c>
      <c r="C1218" s="9">
        <v>715000</v>
      </c>
    </row>
    <row r="1219" spans="2:3">
      <c r="B1219" s="8">
        <v>1497.1599999999901</v>
      </c>
      <c r="C1219" s="9">
        <v>716000</v>
      </c>
    </row>
    <row r="1220" spans="2:3">
      <c r="B1220" s="8">
        <v>1497.1699999999901</v>
      </c>
      <c r="C1220" s="9">
        <v>717000</v>
      </c>
    </row>
    <row r="1221" spans="2:3">
      <c r="B1221" s="8">
        <v>1497.1799999999901</v>
      </c>
      <c r="C1221" s="9">
        <v>718000</v>
      </c>
    </row>
    <row r="1222" spans="2:3">
      <c r="B1222" s="8">
        <v>1497.1899999999901</v>
      </c>
      <c r="C1222" s="9">
        <v>719000</v>
      </c>
    </row>
    <row r="1223" spans="2:3">
      <c r="B1223" s="8">
        <v>1497.19999999999</v>
      </c>
      <c r="C1223" s="9">
        <v>720000</v>
      </c>
    </row>
    <row r="1224" spans="2:3">
      <c r="B1224" s="8">
        <v>1497.20999999999</v>
      </c>
      <c r="C1224" s="9">
        <v>721000</v>
      </c>
    </row>
    <row r="1225" spans="2:3">
      <c r="B1225" s="8">
        <v>1497.21999999999</v>
      </c>
      <c r="C1225" s="9">
        <v>722000</v>
      </c>
    </row>
    <row r="1226" spans="2:3">
      <c r="B1226" s="8">
        <v>1497.22999999999</v>
      </c>
      <c r="C1226" s="9">
        <v>723000</v>
      </c>
    </row>
    <row r="1227" spans="2:3">
      <c r="B1227" s="8">
        <v>1497.23999999999</v>
      </c>
      <c r="C1227" s="9">
        <v>724000</v>
      </c>
    </row>
    <row r="1228" spans="2:3">
      <c r="B1228" s="8">
        <v>1497.24999999999</v>
      </c>
      <c r="C1228" s="9">
        <v>725000</v>
      </c>
    </row>
    <row r="1229" spans="2:3">
      <c r="B1229" s="8">
        <v>1497.25999999999</v>
      </c>
      <c r="C1229" s="9">
        <v>726000</v>
      </c>
    </row>
    <row r="1230" spans="2:3">
      <c r="B1230" s="8">
        <v>1497.26999999999</v>
      </c>
      <c r="C1230" s="9">
        <v>727000</v>
      </c>
    </row>
    <row r="1231" spans="2:3">
      <c r="B1231" s="8">
        <v>1497.27999999999</v>
      </c>
      <c r="C1231" s="9">
        <v>728000</v>
      </c>
    </row>
    <row r="1232" spans="2:3">
      <c r="B1232" s="8">
        <v>1497.28999999999</v>
      </c>
      <c r="C1232" s="9">
        <v>729000</v>
      </c>
    </row>
    <row r="1233" spans="2:3">
      <c r="B1233" s="8">
        <v>1497.29999999999</v>
      </c>
      <c r="C1233" s="9">
        <v>730000</v>
      </c>
    </row>
    <row r="1234" spans="2:3">
      <c r="B1234" s="8">
        <v>1497.3099999999899</v>
      </c>
      <c r="C1234" s="9">
        <v>731000</v>
      </c>
    </row>
    <row r="1235" spans="2:3">
      <c r="B1235" s="8">
        <v>1497.3199999999899</v>
      </c>
      <c r="C1235" s="9">
        <v>732000</v>
      </c>
    </row>
    <row r="1236" spans="2:3">
      <c r="B1236" s="8">
        <v>1497.3299999999899</v>
      </c>
      <c r="C1236" s="9">
        <v>733000</v>
      </c>
    </row>
    <row r="1237" spans="2:3">
      <c r="B1237" s="8">
        <v>1497.3399999999899</v>
      </c>
      <c r="C1237" s="9">
        <v>734000</v>
      </c>
    </row>
    <row r="1238" spans="2:3">
      <c r="B1238" s="8">
        <v>1497.3499999999899</v>
      </c>
      <c r="C1238" s="9">
        <v>735000</v>
      </c>
    </row>
    <row r="1239" spans="2:3">
      <c r="B1239" s="8">
        <v>1497.3599999999899</v>
      </c>
      <c r="C1239" s="9">
        <v>736000</v>
      </c>
    </row>
    <row r="1240" spans="2:3">
      <c r="B1240" s="8">
        <v>1497.3699999999899</v>
      </c>
      <c r="C1240" s="9">
        <v>737000</v>
      </c>
    </row>
    <row r="1241" spans="2:3">
      <c r="B1241" s="8">
        <v>1497.3799999999901</v>
      </c>
      <c r="C1241" s="9">
        <v>738000</v>
      </c>
    </row>
    <row r="1242" spans="2:3">
      <c r="B1242" s="8">
        <v>1497.3899999999901</v>
      </c>
      <c r="C1242" s="9">
        <v>739000</v>
      </c>
    </row>
    <row r="1243" spans="2:3">
      <c r="B1243" s="8">
        <v>1497.3999999999901</v>
      </c>
      <c r="C1243" s="9">
        <v>740000</v>
      </c>
    </row>
    <row r="1244" spans="2:3">
      <c r="B1244" s="8">
        <v>1497.4099999999901</v>
      </c>
      <c r="C1244" s="9">
        <v>741000</v>
      </c>
    </row>
    <row r="1245" spans="2:3">
      <c r="B1245" s="8">
        <v>1497.4199999999901</v>
      </c>
      <c r="C1245" s="9">
        <v>742000</v>
      </c>
    </row>
    <row r="1246" spans="2:3">
      <c r="B1246" s="8">
        <v>1497.4299999999901</v>
      </c>
      <c r="C1246" s="9">
        <v>743000</v>
      </c>
    </row>
    <row r="1247" spans="2:3">
      <c r="B1247" s="8">
        <v>1497.4399999999901</v>
      </c>
      <c r="C1247" s="9">
        <v>744000</v>
      </c>
    </row>
    <row r="1248" spans="2:3">
      <c r="B1248" s="8">
        <v>1497.44999999999</v>
      </c>
      <c r="C1248" s="9">
        <v>745000</v>
      </c>
    </row>
    <row r="1249" spans="2:3">
      <c r="B1249" s="8">
        <v>1497.45999999999</v>
      </c>
      <c r="C1249" s="9">
        <v>746000</v>
      </c>
    </row>
    <row r="1250" spans="2:3">
      <c r="B1250" s="8">
        <v>1497.46999999999</v>
      </c>
      <c r="C1250" s="9">
        <v>747000</v>
      </c>
    </row>
    <row r="1251" spans="2:3">
      <c r="B1251" s="8">
        <v>1497.47999999999</v>
      </c>
      <c r="C1251" s="9">
        <v>748000</v>
      </c>
    </row>
    <row r="1252" spans="2:3">
      <c r="B1252" s="8">
        <v>1497.48999999999</v>
      </c>
      <c r="C1252" s="9">
        <v>749000</v>
      </c>
    </row>
    <row r="1253" spans="2:3">
      <c r="B1253" s="8">
        <v>1497.49999999999</v>
      </c>
      <c r="C1253" s="9">
        <v>750000</v>
      </c>
    </row>
    <row r="1254" spans="2:3">
      <c r="B1254" s="8">
        <v>1497.50999999999</v>
      </c>
      <c r="C1254" s="9">
        <v>751000</v>
      </c>
    </row>
    <row r="1255" spans="2:3">
      <c r="B1255" s="8">
        <v>1497.51999999999</v>
      </c>
      <c r="C1255" s="9">
        <v>752000</v>
      </c>
    </row>
    <row r="1256" spans="2:3">
      <c r="B1256" s="8">
        <v>1497.52999999999</v>
      </c>
      <c r="C1256" s="9">
        <v>753000</v>
      </c>
    </row>
    <row r="1257" spans="2:3">
      <c r="B1257" s="8">
        <v>1497.53999999999</v>
      </c>
      <c r="C1257" s="9">
        <v>754000</v>
      </c>
    </row>
    <row r="1258" spans="2:3">
      <c r="B1258" s="8">
        <v>1497.54999999999</v>
      </c>
      <c r="C1258" s="9">
        <v>755000</v>
      </c>
    </row>
    <row r="1259" spans="2:3">
      <c r="B1259" s="8">
        <v>1497.5599999999899</v>
      </c>
      <c r="C1259" s="9">
        <v>756000</v>
      </c>
    </row>
    <row r="1260" spans="2:3">
      <c r="B1260" s="8">
        <v>1497.5699999999899</v>
      </c>
      <c r="C1260" s="9">
        <v>757000</v>
      </c>
    </row>
    <row r="1261" spans="2:3">
      <c r="B1261" s="8">
        <v>1497.5799999999899</v>
      </c>
      <c r="C1261" s="9">
        <v>758000</v>
      </c>
    </row>
    <row r="1262" spans="2:3">
      <c r="B1262" s="8">
        <v>1497.5899999999899</v>
      </c>
      <c r="C1262" s="9">
        <v>759000</v>
      </c>
    </row>
    <row r="1263" spans="2:3">
      <c r="B1263" s="8">
        <v>1497.5999999999899</v>
      </c>
      <c r="C1263" s="9">
        <v>760000</v>
      </c>
    </row>
    <row r="1264" spans="2:3">
      <c r="B1264" s="8">
        <v>1497.6099999999899</v>
      </c>
      <c r="C1264" s="9">
        <v>761000</v>
      </c>
    </row>
    <row r="1265" spans="2:3">
      <c r="B1265" s="8">
        <v>1497.6199999999899</v>
      </c>
      <c r="C1265" s="9">
        <v>762000</v>
      </c>
    </row>
    <row r="1266" spans="2:3">
      <c r="B1266" s="8">
        <v>1497.6299999999901</v>
      </c>
      <c r="C1266" s="9">
        <v>763000</v>
      </c>
    </row>
    <row r="1267" spans="2:3">
      <c r="B1267" s="8">
        <v>1497.6399999999901</v>
      </c>
      <c r="C1267" s="9">
        <v>764000</v>
      </c>
    </row>
    <row r="1268" spans="2:3">
      <c r="B1268" s="8">
        <v>1497.6499999999901</v>
      </c>
      <c r="C1268" s="9">
        <v>765000</v>
      </c>
    </row>
    <row r="1269" spans="2:3">
      <c r="B1269" s="8">
        <v>1497.6599999999901</v>
      </c>
      <c r="C1269" s="9">
        <v>766000</v>
      </c>
    </row>
    <row r="1270" spans="2:3">
      <c r="B1270" s="8">
        <v>1497.6699999999901</v>
      </c>
      <c r="C1270" s="9">
        <v>767000</v>
      </c>
    </row>
    <row r="1271" spans="2:3">
      <c r="B1271" s="8">
        <v>1497.6799999999901</v>
      </c>
      <c r="C1271" s="9">
        <v>768000</v>
      </c>
    </row>
    <row r="1272" spans="2:3">
      <c r="B1272" s="8">
        <v>1497.6899999999901</v>
      </c>
      <c r="C1272" s="9">
        <v>769000</v>
      </c>
    </row>
    <row r="1273" spans="2:3">
      <c r="B1273" s="8">
        <v>1497.69999999999</v>
      </c>
      <c r="C1273" s="9">
        <v>770000</v>
      </c>
    </row>
    <row r="1274" spans="2:3">
      <c r="B1274" s="8">
        <v>1497.70999999999</v>
      </c>
      <c r="C1274" s="9">
        <v>771000</v>
      </c>
    </row>
    <row r="1275" spans="2:3">
      <c r="B1275" s="8">
        <v>1497.71999999999</v>
      </c>
      <c r="C1275" s="9">
        <v>772000</v>
      </c>
    </row>
    <row r="1276" spans="2:3">
      <c r="B1276" s="8">
        <v>1497.72999999999</v>
      </c>
      <c r="C1276" s="9">
        <v>773000</v>
      </c>
    </row>
    <row r="1277" spans="2:3">
      <c r="B1277" s="8">
        <v>1497.73999999999</v>
      </c>
      <c r="C1277" s="9">
        <v>774000</v>
      </c>
    </row>
    <row r="1278" spans="2:3">
      <c r="B1278" s="8">
        <v>1497.74999999999</v>
      </c>
      <c r="C1278" s="9">
        <v>775000</v>
      </c>
    </row>
    <row r="1279" spans="2:3">
      <c r="B1279" s="8">
        <v>1497.75999999999</v>
      </c>
      <c r="C1279" s="9">
        <v>776000</v>
      </c>
    </row>
    <row r="1280" spans="2:3">
      <c r="B1280" s="8">
        <v>1497.76999999999</v>
      </c>
      <c r="C1280" s="9">
        <v>777000</v>
      </c>
    </row>
    <row r="1281" spans="2:3">
      <c r="B1281" s="8">
        <v>1497.77999999999</v>
      </c>
      <c r="C1281" s="9">
        <v>778000</v>
      </c>
    </row>
    <row r="1282" spans="2:3">
      <c r="B1282" s="8">
        <v>1497.78999999999</v>
      </c>
      <c r="C1282" s="9">
        <v>779000</v>
      </c>
    </row>
    <row r="1283" spans="2:3">
      <c r="B1283" s="8">
        <v>1497.79999999999</v>
      </c>
      <c r="C1283" s="9">
        <v>780000</v>
      </c>
    </row>
    <row r="1284" spans="2:3">
      <c r="B1284" s="8">
        <v>1497.8099999999899</v>
      </c>
      <c r="C1284" s="9">
        <v>781000</v>
      </c>
    </row>
    <row r="1285" spans="2:3">
      <c r="B1285" s="8">
        <v>1497.8199999999899</v>
      </c>
      <c r="C1285" s="9">
        <v>782000</v>
      </c>
    </row>
    <row r="1286" spans="2:3">
      <c r="B1286" s="8">
        <v>1497.8299999999899</v>
      </c>
      <c r="C1286" s="9">
        <v>783000</v>
      </c>
    </row>
    <row r="1287" spans="2:3">
      <c r="B1287" s="8">
        <v>1497.8399999999899</v>
      </c>
      <c r="C1287" s="9">
        <v>784000</v>
      </c>
    </row>
    <row r="1288" spans="2:3">
      <c r="B1288" s="8">
        <v>1497.8499999999899</v>
      </c>
      <c r="C1288" s="9">
        <v>785000</v>
      </c>
    </row>
    <row r="1289" spans="2:3">
      <c r="B1289" s="8">
        <v>1497.8599999999899</v>
      </c>
      <c r="C1289" s="9">
        <v>786000</v>
      </c>
    </row>
    <row r="1290" spans="2:3">
      <c r="B1290" s="8">
        <v>1497.8699999999899</v>
      </c>
      <c r="C1290" s="9">
        <v>787000</v>
      </c>
    </row>
    <row r="1291" spans="2:3">
      <c r="B1291" s="8">
        <v>1497.8799999999901</v>
      </c>
      <c r="C1291" s="9">
        <v>788000</v>
      </c>
    </row>
    <row r="1292" spans="2:3">
      <c r="B1292" s="8">
        <v>1497.8899999999901</v>
      </c>
      <c r="C1292" s="9">
        <v>789000</v>
      </c>
    </row>
    <row r="1293" spans="2:3">
      <c r="B1293" s="8">
        <v>1497.8999999999901</v>
      </c>
      <c r="C1293" s="9">
        <v>790000</v>
      </c>
    </row>
    <row r="1294" spans="2:3">
      <c r="B1294" s="8">
        <v>1497.9099999999901</v>
      </c>
      <c r="C1294" s="9">
        <v>791000</v>
      </c>
    </row>
    <row r="1295" spans="2:3">
      <c r="B1295" s="8">
        <v>1497.9199999999901</v>
      </c>
      <c r="C1295" s="9">
        <v>792000</v>
      </c>
    </row>
    <row r="1296" spans="2:3">
      <c r="B1296" s="8">
        <v>1497.9299999999901</v>
      </c>
      <c r="C1296" s="9">
        <v>793000</v>
      </c>
    </row>
    <row r="1297" spans="2:3">
      <c r="B1297" s="8">
        <v>1497.9399999999901</v>
      </c>
      <c r="C1297" s="9">
        <v>794000</v>
      </c>
    </row>
    <row r="1298" spans="2:3">
      <c r="B1298" s="8">
        <v>1497.94999999999</v>
      </c>
      <c r="C1298" s="9">
        <v>795000</v>
      </c>
    </row>
    <row r="1299" spans="2:3">
      <c r="B1299" s="8">
        <v>1497.95999999999</v>
      </c>
      <c r="C1299" s="9">
        <v>796000</v>
      </c>
    </row>
    <row r="1300" spans="2:3">
      <c r="B1300" s="8">
        <v>1497.96999999999</v>
      </c>
      <c r="C1300" s="9">
        <v>797000</v>
      </c>
    </row>
    <row r="1301" spans="2:3">
      <c r="B1301" s="8">
        <v>1497.97999999999</v>
      </c>
      <c r="C1301" s="9">
        <v>798000</v>
      </c>
    </row>
    <row r="1302" spans="2:3">
      <c r="B1302" s="8">
        <v>1497.98999999999</v>
      </c>
      <c r="C1302" s="9">
        <v>799000</v>
      </c>
    </row>
    <row r="1303" spans="2:3">
      <c r="B1303" s="8">
        <v>1497.99999999999</v>
      </c>
      <c r="C1303" s="9">
        <v>800000</v>
      </c>
    </row>
    <row r="1304" spans="2:3">
      <c r="B1304" s="8">
        <v>1498.00999999999</v>
      </c>
      <c r="C1304" s="9">
        <v>801000</v>
      </c>
    </row>
    <row r="1305" spans="2:3">
      <c r="B1305" s="8">
        <v>1498.01999999999</v>
      </c>
      <c r="C1305" s="9">
        <v>802000</v>
      </c>
    </row>
    <row r="1306" spans="2:3">
      <c r="B1306" s="8">
        <v>1498.02999999999</v>
      </c>
      <c r="C1306" s="9">
        <v>803000</v>
      </c>
    </row>
    <row r="1307" spans="2:3">
      <c r="B1307" s="8">
        <v>1498.03999999999</v>
      </c>
      <c r="C1307" s="9">
        <v>804000</v>
      </c>
    </row>
    <row r="1308" spans="2:3">
      <c r="B1308" s="8">
        <v>1498.04999999999</v>
      </c>
      <c r="C1308" s="9">
        <v>805000</v>
      </c>
    </row>
    <row r="1309" spans="2:3">
      <c r="B1309" s="8">
        <v>1498.0599999999899</v>
      </c>
      <c r="C1309" s="9">
        <v>806000</v>
      </c>
    </row>
    <row r="1310" spans="2:3">
      <c r="B1310" s="8">
        <v>1498.0699999999899</v>
      </c>
      <c r="C1310" s="9">
        <v>807000</v>
      </c>
    </row>
    <row r="1311" spans="2:3">
      <c r="B1311" s="8">
        <v>1498.0799999999899</v>
      </c>
      <c r="C1311" s="9">
        <v>808000</v>
      </c>
    </row>
    <row r="1312" spans="2:3">
      <c r="B1312" s="8">
        <v>1498.0899999999899</v>
      </c>
      <c r="C1312" s="9">
        <v>809000</v>
      </c>
    </row>
    <row r="1313" spans="2:3">
      <c r="B1313" s="8">
        <v>1498.0999999999899</v>
      </c>
      <c r="C1313" s="9">
        <v>810000</v>
      </c>
    </row>
    <row r="1314" spans="2:3">
      <c r="B1314" s="8">
        <v>1498.1099999999899</v>
      </c>
      <c r="C1314" s="9">
        <v>811000</v>
      </c>
    </row>
    <row r="1315" spans="2:3">
      <c r="B1315" s="8">
        <v>1498.1199999999899</v>
      </c>
      <c r="C1315" s="9">
        <v>812000</v>
      </c>
    </row>
    <row r="1316" spans="2:3">
      <c r="B1316" s="8">
        <v>1498.1299999999901</v>
      </c>
      <c r="C1316" s="9">
        <v>813000</v>
      </c>
    </row>
    <row r="1317" spans="2:3">
      <c r="B1317" s="8">
        <v>1498.1399999999901</v>
      </c>
      <c r="C1317" s="9">
        <v>814000</v>
      </c>
    </row>
    <row r="1318" spans="2:3">
      <c r="B1318" s="8">
        <v>1498.1499999999901</v>
      </c>
      <c r="C1318" s="9">
        <v>815000</v>
      </c>
    </row>
    <row r="1319" spans="2:3">
      <c r="B1319" s="8">
        <v>1498.1599999999901</v>
      </c>
      <c r="C1319" s="9">
        <v>816000</v>
      </c>
    </row>
    <row r="1320" spans="2:3">
      <c r="B1320" s="8">
        <v>1498.1699999999901</v>
      </c>
      <c r="C1320" s="9">
        <v>817000</v>
      </c>
    </row>
    <row r="1321" spans="2:3">
      <c r="B1321" s="8">
        <v>1498.1799999999901</v>
      </c>
      <c r="C1321" s="9">
        <v>818000</v>
      </c>
    </row>
    <row r="1322" spans="2:3">
      <c r="B1322" s="8">
        <v>1498.1899999999901</v>
      </c>
      <c r="C1322" s="9">
        <v>819000</v>
      </c>
    </row>
    <row r="1323" spans="2:3">
      <c r="B1323" s="8">
        <v>1498.19999999999</v>
      </c>
      <c r="C1323" s="9">
        <v>820000</v>
      </c>
    </row>
    <row r="1324" spans="2:3">
      <c r="B1324" s="8">
        <v>1498.20999999999</v>
      </c>
      <c r="C1324" s="9">
        <v>821000</v>
      </c>
    </row>
    <row r="1325" spans="2:3">
      <c r="B1325" s="8">
        <v>1498.21999999999</v>
      </c>
      <c r="C1325" s="9">
        <v>822000</v>
      </c>
    </row>
    <row r="1326" spans="2:3">
      <c r="B1326" s="8">
        <v>1498.22999999999</v>
      </c>
      <c r="C1326" s="9">
        <v>823000</v>
      </c>
    </row>
    <row r="1327" spans="2:3">
      <c r="B1327" s="8">
        <v>1498.23999999999</v>
      </c>
      <c r="C1327" s="9">
        <v>824000</v>
      </c>
    </row>
    <row r="1328" spans="2:3">
      <c r="B1328" s="8">
        <v>1498.24999999999</v>
      </c>
      <c r="C1328" s="9">
        <v>825000</v>
      </c>
    </row>
    <row r="1329" spans="2:3">
      <c r="B1329" s="8">
        <v>1498.25999999999</v>
      </c>
      <c r="C1329" s="9">
        <v>826000</v>
      </c>
    </row>
    <row r="1330" spans="2:3">
      <c r="B1330" s="8">
        <v>1498.26999999999</v>
      </c>
      <c r="C1330" s="9">
        <v>827000</v>
      </c>
    </row>
    <row r="1331" spans="2:3">
      <c r="B1331" s="8">
        <v>1498.27999999999</v>
      </c>
      <c r="C1331" s="9">
        <v>828000</v>
      </c>
    </row>
    <row r="1332" spans="2:3">
      <c r="B1332" s="8">
        <v>1498.28999999999</v>
      </c>
      <c r="C1332" s="9">
        <v>829000</v>
      </c>
    </row>
    <row r="1333" spans="2:3">
      <c r="B1333" s="8">
        <v>1498.29999999999</v>
      </c>
      <c r="C1333" s="9">
        <v>830000</v>
      </c>
    </row>
    <row r="1334" spans="2:3">
      <c r="B1334" s="8">
        <v>1498.3099999999899</v>
      </c>
      <c r="C1334" s="9">
        <v>831000</v>
      </c>
    </row>
    <row r="1335" spans="2:3">
      <c r="B1335" s="8">
        <v>1498.3199999999899</v>
      </c>
      <c r="C1335" s="9">
        <v>832000</v>
      </c>
    </row>
    <row r="1336" spans="2:3">
      <c r="B1336" s="8">
        <v>1498.3299999999899</v>
      </c>
      <c r="C1336" s="9">
        <v>833000</v>
      </c>
    </row>
    <row r="1337" spans="2:3">
      <c r="B1337" s="8">
        <v>1498.3399999999899</v>
      </c>
      <c r="C1337" s="9">
        <v>834000</v>
      </c>
    </row>
    <row r="1338" spans="2:3">
      <c r="B1338" s="8">
        <v>1498.3499999999899</v>
      </c>
      <c r="C1338" s="9">
        <v>835000</v>
      </c>
    </row>
    <row r="1339" spans="2:3">
      <c r="B1339" s="8">
        <v>1498.3599999999899</v>
      </c>
      <c r="C1339" s="9">
        <v>836000</v>
      </c>
    </row>
    <row r="1340" spans="2:3">
      <c r="B1340" s="8">
        <v>1498.3699999999899</v>
      </c>
      <c r="C1340" s="9">
        <v>837000</v>
      </c>
    </row>
    <row r="1341" spans="2:3">
      <c r="B1341" s="8">
        <v>1498.3799999999901</v>
      </c>
      <c r="C1341" s="9">
        <v>838000</v>
      </c>
    </row>
    <row r="1342" spans="2:3">
      <c r="B1342" s="8">
        <v>1498.3899999999901</v>
      </c>
      <c r="C1342" s="9">
        <v>839000</v>
      </c>
    </row>
    <row r="1343" spans="2:3">
      <c r="B1343" s="8">
        <v>1498.3999999999901</v>
      </c>
      <c r="C1343" s="9">
        <v>840000</v>
      </c>
    </row>
    <row r="1344" spans="2:3">
      <c r="B1344" s="8">
        <v>1498.4099999999901</v>
      </c>
      <c r="C1344" s="9">
        <v>841000</v>
      </c>
    </row>
    <row r="1345" spans="2:3">
      <c r="B1345" s="8">
        <v>1498.4199999999901</v>
      </c>
      <c r="C1345" s="9">
        <v>842000</v>
      </c>
    </row>
    <row r="1346" spans="2:3">
      <c r="B1346" s="8">
        <v>1498.4299999999901</v>
      </c>
      <c r="C1346" s="9">
        <v>843000</v>
      </c>
    </row>
    <row r="1347" spans="2:3">
      <c r="B1347" s="8">
        <v>1498.4399999999901</v>
      </c>
      <c r="C1347" s="9">
        <v>844000</v>
      </c>
    </row>
    <row r="1348" spans="2:3">
      <c r="B1348" s="8">
        <v>1498.44999999999</v>
      </c>
      <c r="C1348" s="9">
        <v>845000</v>
      </c>
    </row>
    <row r="1349" spans="2:3">
      <c r="B1349" s="8">
        <v>1498.45999999999</v>
      </c>
      <c r="C1349" s="9">
        <v>846000</v>
      </c>
    </row>
    <row r="1350" spans="2:3">
      <c r="B1350" s="8">
        <v>1498.46999999999</v>
      </c>
      <c r="C1350" s="9">
        <v>847000</v>
      </c>
    </row>
    <row r="1351" spans="2:3">
      <c r="B1351" s="8">
        <v>1498.47999999999</v>
      </c>
      <c r="C1351" s="9">
        <v>848000</v>
      </c>
    </row>
    <row r="1352" spans="2:3">
      <c r="B1352" s="8">
        <v>1498.48999999999</v>
      </c>
      <c r="C1352" s="9">
        <v>849000</v>
      </c>
    </row>
    <row r="1353" spans="2:3">
      <c r="B1353" s="8">
        <v>1498.49999999999</v>
      </c>
      <c r="C1353" s="9">
        <v>850000</v>
      </c>
    </row>
    <row r="1354" spans="2:3">
      <c r="B1354" s="8">
        <v>1498.50999999999</v>
      </c>
      <c r="C1354" s="9">
        <v>851000</v>
      </c>
    </row>
    <row r="1355" spans="2:3">
      <c r="B1355" s="8">
        <v>1498.51999999999</v>
      </c>
      <c r="C1355" s="9">
        <v>852000</v>
      </c>
    </row>
    <row r="1356" spans="2:3">
      <c r="B1356" s="8">
        <v>1498.52999999999</v>
      </c>
      <c r="C1356" s="9">
        <v>853000</v>
      </c>
    </row>
    <row r="1357" spans="2:3">
      <c r="B1357" s="8">
        <v>1498.53999999999</v>
      </c>
      <c r="C1357" s="9">
        <v>854000</v>
      </c>
    </row>
    <row r="1358" spans="2:3">
      <c r="B1358" s="8">
        <v>1498.54999999999</v>
      </c>
      <c r="C1358" s="9">
        <v>855000</v>
      </c>
    </row>
    <row r="1359" spans="2:3">
      <c r="B1359" s="8">
        <v>1498.5599999999899</v>
      </c>
      <c r="C1359" s="9">
        <v>856000</v>
      </c>
    </row>
    <row r="1360" spans="2:3">
      <c r="B1360" s="8">
        <v>1498.5699999999899</v>
      </c>
      <c r="C1360" s="9">
        <v>857000</v>
      </c>
    </row>
    <row r="1361" spans="2:3">
      <c r="B1361" s="8">
        <v>1498.5799999999899</v>
      </c>
      <c r="C1361" s="9">
        <v>858000</v>
      </c>
    </row>
    <row r="1362" spans="2:3">
      <c r="B1362" s="8">
        <v>1498.5899999999899</v>
      </c>
      <c r="C1362" s="9">
        <v>859000</v>
      </c>
    </row>
    <row r="1363" spans="2:3">
      <c r="B1363" s="8">
        <v>1498.5999999999899</v>
      </c>
      <c r="C1363" s="9">
        <v>860000</v>
      </c>
    </row>
    <row r="1364" spans="2:3">
      <c r="B1364" s="8">
        <v>1498.6099999999899</v>
      </c>
      <c r="C1364" s="9">
        <v>861000</v>
      </c>
    </row>
    <row r="1365" spans="2:3">
      <c r="B1365" s="8">
        <v>1498.6199999999899</v>
      </c>
      <c r="C1365" s="9">
        <v>862000</v>
      </c>
    </row>
    <row r="1366" spans="2:3">
      <c r="B1366" s="8">
        <v>1498.6299999999901</v>
      </c>
      <c r="C1366" s="9">
        <v>863000</v>
      </c>
    </row>
    <row r="1367" spans="2:3">
      <c r="B1367" s="8">
        <v>1498.6399999999901</v>
      </c>
      <c r="C1367" s="9">
        <v>864000</v>
      </c>
    </row>
    <row r="1368" spans="2:3">
      <c r="B1368" s="8">
        <v>1498.6499999999901</v>
      </c>
      <c r="C1368" s="9">
        <v>865000</v>
      </c>
    </row>
    <row r="1369" spans="2:3">
      <c r="B1369" s="8">
        <v>1498.6599999999901</v>
      </c>
      <c r="C1369" s="9">
        <v>866000</v>
      </c>
    </row>
    <row r="1370" spans="2:3">
      <c r="B1370" s="8">
        <v>1498.6699999999901</v>
      </c>
      <c r="C1370" s="9">
        <v>867000</v>
      </c>
    </row>
    <row r="1371" spans="2:3">
      <c r="B1371" s="8">
        <v>1498.6799999999901</v>
      </c>
      <c r="C1371" s="9">
        <v>868000</v>
      </c>
    </row>
    <row r="1372" spans="2:3">
      <c r="B1372" s="8">
        <v>1498.6899999999901</v>
      </c>
      <c r="C1372" s="9">
        <v>869000</v>
      </c>
    </row>
    <row r="1373" spans="2:3">
      <c r="B1373" s="8">
        <v>1498.69999999999</v>
      </c>
      <c r="C1373" s="9">
        <v>870000</v>
      </c>
    </row>
    <row r="1374" spans="2:3">
      <c r="B1374" s="8">
        <v>1498.70999999999</v>
      </c>
      <c r="C1374" s="9">
        <v>871000</v>
      </c>
    </row>
    <row r="1375" spans="2:3">
      <c r="B1375" s="8">
        <v>1498.71999999999</v>
      </c>
      <c r="C1375" s="9">
        <v>872000</v>
      </c>
    </row>
    <row r="1376" spans="2:3">
      <c r="B1376" s="8">
        <v>1498.72999999999</v>
      </c>
      <c r="C1376" s="9">
        <v>873000</v>
      </c>
    </row>
    <row r="1377" spans="2:3">
      <c r="B1377" s="8">
        <v>1498.73999999999</v>
      </c>
      <c r="C1377" s="9">
        <v>874000</v>
      </c>
    </row>
    <row r="1378" spans="2:3">
      <c r="B1378" s="8">
        <v>1498.74999999999</v>
      </c>
      <c r="C1378" s="9">
        <v>875000</v>
      </c>
    </row>
    <row r="1379" spans="2:3">
      <c r="B1379" s="8">
        <v>1498.75999999999</v>
      </c>
      <c r="C1379" s="9">
        <v>876000</v>
      </c>
    </row>
    <row r="1380" spans="2:3">
      <c r="B1380" s="8">
        <v>1498.76999999999</v>
      </c>
      <c r="C1380" s="9">
        <v>877000</v>
      </c>
    </row>
    <row r="1381" spans="2:3">
      <c r="B1381" s="8">
        <v>1498.77999999999</v>
      </c>
      <c r="C1381" s="9">
        <v>878000</v>
      </c>
    </row>
    <row r="1382" spans="2:3">
      <c r="B1382" s="8">
        <v>1498.78999999999</v>
      </c>
      <c r="C1382" s="9">
        <v>879000</v>
      </c>
    </row>
    <row r="1383" spans="2:3">
      <c r="B1383" s="8">
        <v>1498.79999999999</v>
      </c>
      <c r="C1383" s="9">
        <v>880000</v>
      </c>
    </row>
    <row r="1384" spans="2:3">
      <c r="B1384" s="8">
        <v>1498.8099999999899</v>
      </c>
      <c r="C1384" s="9">
        <v>881000</v>
      </c>
    </row>
    <row r="1385" spans="2:3">
      <c r="B1385" s="8">
        <v>1498.8199999999899</v>
      </c>
      <c r="C1385" s="9">
        <v>882000</v>
      </c>
    </row>
    <row r="1386" spans="2:3">
      <c r="B1386" s="8">
        <v>1498.8299999999899</v>
      </c>
      <c r="C1386" s="9">
        <v>883000</v>
      </c>
    </row>
    <row r="1387" spans="2:3">
      <c r="B1387" s="8">
        <v>1498.8399999999899</v>
      </c>
      <c r="C1387" s="9">
        <v>884000</v>
      </c>
    </row>
    <row r="1388" spans="2:3">
      <c r="B1388" s="8">
        <v>1498.8499999999899</v>
      </c>
      <c r="C1388" s="9">
        <v>885000</v>
      </c>
    </row>
    <row r="1389" spans="2:3">
      <c r="B1389" s="8">
        <v>1498.8599999999899</v>
      </c>
      <c r="C1389" s="9">
        <v>886000</v>
      </c>
    </row>
    <row r="1390" spans="2:3">
      <c r="B1390" s="8">
        <v>1498.8699999999899</v>
      </c>
      <c r="C1390" s="9">
        <v>887000</v>
      </c>
    </row>
    <row r="1391" spans="2:3">
      <c r="B1391" s="8">
        <v>1498.8799999999901</v>
      </c>
      <c r="C1391" s="9">
        <v>888000</v>
      </c>
    </row>
    <row r="1392" spans="2:3">
      <c r="B1392" s="8">
        <v>1498.8899999999901</v>
      </c>
      <c r="C1392" s="9">
        <v>889000</v>
      </c>
    </row>
    <row r="1393" spans="2:3">
      <c r="B1393" s="8">
        <v>1498.8999999999901</v>
      </c>
      <c r="C1393" s="9">
        <v>890000</v>
      </c>
    </row>
    <row r="1394" spans="2:3">
      <c r="B1394" s="8">
        <v>1498.9099999999901</v>
      </c>
      <c r="C1394" s="9">
        <v>891000</v>
      </c>
    </row>
    <row r="1395" spans="2:3">
      <c r="B1395" s="8">
        <v>1498.9199999999901</v>
      </c>
      <c r="C1395" s="9">
        <v>892000</v>
      </c>
    </row>
    <row r="1396" spans="2:3">
      <c r="B1396" s="8">
        <v>1498.9299999999901</v>
      </c>
      <c r="C1396" s="9">
        <v>893000</v>
      </c>
    </row>
    <row r="1397" spans="2:3">
      <c r="B1397" s="8">
        <v>1498.9399999999901</v>
      </c>
      <c r="C1397" s="9">
        <v>894000</v>
      </c>
    </row>
    <row r="1398" spans="2:3">
      <c r="B1398" s="8">
        <v>1498.94999999999</v>
      </c>
      <c r="C1398" s="9">
        <v>895000</v>
      </c>
    </row>
    <row r="1399" spans="2:3">
      <c r="B1399" s="8">
        <v>1498.95999999999</v>
      </c>
      <c r="C1399" s="9">
        <v>896000</v>
      </c>
    </row>
    <row r="1400" spans="2:3">
      <c r="B1400" s="8">
        <v>1498.96999999999</v>
      </c>
      <c r="C1400" s="9">
        <v>897000</v>
      </c>
    </row>
    <row r="1401" spans="2:3">
      <c r="B1401" s="8">
        <v>1498.97999999999</v>
      </c>
      <c r="C1401" s="9">
        <v>898000</v>
      </c>
    </row>
    <row r="1402" spans="2:3">
      <c r="B1402" s="8">
        <v>1498.98999999999</v>
      </c>
      <c r="C1402" s="9">
        <v>899000</v>
      </c>
    </row>
    <row r="1403" spans="2:3">
      <c r="B1403" s="8">
        <v>1498.99999999999</v>
      </c>
      <c r="C1403" s="9">
        <v>900000</v>
      </c>
    </row>
    <row r="1404" spans="2:3">
      <c r="B1404" s="8">
        <v>1499.00999999999</v>
      </c>
      <c r="C1404" s="9">
        <v>901000</v>
      </c>
    </row>
    <row r="1405" spans="2:3">
      <c r="B1405" s="8">
        <v>1499.01999999999</v>
      </c>
      <c r="C1405" s="9">
        <v>902000</v>
      </c>
    </row>
    <row r="1406" spans="2:3">
      <c r="B1406" s="8">
        <v>1499.02999999999</v>
      </c>
      <c r="C1406" s="9">
        <v>903000</v>
      </c>
    </row>
    <row r="1407" spans="2:3">
      <c r="B1407" s="8">
        <v>1499.03999999999</v>
      </c>
      <c r="C1407" s="9">
        <v>904000</v>
      </c>
    </row>
    <row r="1408" spans="2:3">
      <c r="B1408" s="8">
        <v>1499.04999999999</v>
      </c>
      <c r="C1408" s="9">
        <v>905000</v>
      </c>
    </row>
    <row r="1409" spans="2:3">
      <c r="B1409" s="8">
        <v>1499.0599999999899</v>
      </c>
      <c r="C1409" s="9">
        <v>906000</v>
      </c>
    </row>
    <row r="1410" spans="2:3">
      <c r="B1410" s="8">
        <v>1499.0699999999899</v>
      </c>
      <c r="C1410" s="9">
        <v>907000</v>
      </c>
    </row>
    <row r="1411" spans="2:3">
      <c r="B1411" s="8">
        <v>1499.0799999999899</v>
      </c>
      <c r="C1411" s="9">
        <v>908000</v>
      </c>
    </row>
    <row r="1412" spans="2:3">
      <c r="B1412" s="8">
        <v>1499.0899999999899</v>
      </c>
      <c r="C1412" s="9">
        <v>909000</v>
      </c>
    </row>
    <row r="1413" spans="2:3">
      <c r="B1413" s="8">
        <v>1499.0999999999899</v>
      </c>
      <c r="C1413" s="9">
        <v>910000</v>
      </c>
    </row>
    <row r="1414" spans="2:3">
      <c r="B1414" s="8">
        <v>1499.1099999999899</v>
      </c>
      <c r="C1414" s="9">
        <v>911000</v>
      </c>
    </row>
    <row r="1415" spans="2:3">
      <c r="B1415" s="8">
        <v>1499.1199999999899</v>
      </c>
      <c r="C1415" s="9">
        <v>912000</v>
      </c>
    </row>
    <row r="1416" spans="2:3">
      <c r="B1416" s="8">
        <v>1499.1299999999901</v>
      </c>
      <c r="C1416" s="9">
        <v>913000</v>
      </c>
    </row>
    <row r="1417" spans="2:3">
      <c r="B1417" s="8">
        <v>1499.1399999999901</v>
      </c>
      <c r="C1417" s="9">
        <v>914000</v>
      </c>
    </row>
    <row r="1418" spans="2:3">
      <c r="B1418" s="8">
        <v>1499.1499999999901</v>
      </c>
      <c r="C1418" s="9">
        <v>915000</v>
      </c>
    </row>
    <row r="1419" spans="2:3">
      <c r="B1419" s="8">
        <v>1499.1599999999901</v>
      </c>
      <c r="C1419" s="9">
        <v>916000</v>
      </c>
    </row>
    <row r="1420" spans="2:3">
      <c r="B1420" s="8">
        <v>1499.1699999999901</v>
      </c>
      <c r="C1420" s="9">
        <v>917000</v>
      </c>
    </row>
    <row r="1421" spans="2:3">
      <c r="B1421" s="8">
        <v>1499.1799999999901</v>
      </c>
      <c r="C1421" s="9">
        <v>918000</v>
      </c>
    </row>
    <row r="1422" spans="2:3">
      <c r="B1422" s="8">
        <v>1499.1899999999901</v>
      </c>
      <c r="C1422" s="9">
        <v>919000</v>
      </c>
    </row>
    <row r="1423" spans="2:3">
      <c r="B1423" s="8">
        <v>1499.19999999999</v>
      </c>
      <c r="C1423" s="9">
        <v>920000</v>
      </c>
    </row>
    <row r="1424" spans="2:3">
      <c r="B1424" s="8">
        <v>1499.20999999999</v>
      </c>
      <c r="C1424" s="9">
        <v>921000</v>
      </c>
    </row>
    <row r="1425" spans="2:3">
      <c r="B1425" s="8">
        <v>1499.21999999999</v>
      </c>
      <c r="C1425" s="9">
        <v>922000</v>
      </c>
    </row>
    <row r="1426" spans="2:3">
      <c r="B1426" s="8">
        <v>1499.22999999999</v>
      </c>
      <c r="C1426" s="9">
        <v>923000</v>
      </c>
    </row>
    <row r="1427" spans="2:3">
      <c r="B1427" s="8">
        <v>1499.23999999999</v>
      </c>
      <c r="C1427" s="9">
        <v>924000</v>
      </c>
    </row>
    <row r="1428" spans="2:3">
      <c r="B1428" s="8">
        <v>1499.24999999999</v>
      </c>
      <c r="C1428" s="9">
        <v>925000</v>
      </c>
    </row>
    <row r="1429" spans="2:3">
      <c r="B1429" s="8">
        <v>1499.25999999999</v>
      </c>
      <c r="C1429" s="9">
        <v>926000</v>
      </c>
    </row>
    <row r="1430" spans="2:3">
      <c r="B1430" s="8">
        <v>1499.26999999999</v>
      </c>
      <c r="C1430" s="9">
        <v>927000</v>
      </c>
    </row>
    <row r="1431" spans="2:3">
      <c r="B1431" s="8">
        <v>1499.27999999999</v>
      </c>
      <c r="C1431" s="9">
        <v>928000</v>
      </c>
    </row>
    <row r="1432" spans="2:3">
      <c r="B1432" s="8">
        <v>1499.28999999999</v>
      </c>
      <c r="C1432" s="9">
        <v>929000</v>
      </c>
    </row>
    <row r="1433" spans="2:3">
      <c r="B1433" s="8">
        <v>1499.29999999999</v>
      </c>
      <c r="C1433" s="9">
        <v>930000</v>
      </c>
    </row>
    <row r="1434" spans="2:3">
      <c r="B1434" s="8">
        <v>1499.3099999999899</v>
      </c>
      <c r="C1434" s="9">
        <v>931000</v>
      </c>
    </row>
    <row r="1435" spans="2:3">
      <c r="B1435" s="8">
        <v>1499.3199999999899</v>
      </c>
      <c r="C1435" s="9">
        <v>932000</v>
      </c>
    </row>
    <row r="1436" spans="2:3">
      <c r="B1436" s="8">
        <v>1499.3299999999899</v>
      </c>
      <c r="C1436" s="9">
        <v>933000</v>
      </c>
    </row>
    <row r="1437" spans="2:3">
      <c r="B1437" s="8">
        <v>1499.3399999999899</v>
      </c>
      <c r="C1437" s="9">
        <v>934000</v>
      </c>
    </row>
    <row r="1438" spans="2:3">
      <c r="B1438" s="8">
        <v>1499.3499999999899</v>
      </c>
      <c r="C1438" s="9">
        <v>935000</v>
      </c>
    </row>
    <row r="1439" spans="2:3">
      <c r="B1439" s="8">
        <v>1499.3599999999899</v>
      </c>
      <c r="C1439" s="9">
        <v>936000</v>
      </c>
    </row>
    <row r="1440" spans="2:3">
      <c r="B1440" s="8">
        <v>1499.3699999999899</v>
      </c>
      <c r="C1440" s="9">
        <v>937000</v>
      </c>
    </row>
    <row r="1441" spans="2:3">
      <c r="B1441" s="8">
        <v>1499.3799999999901</v>
      </c>
      <c r="C1441" s="9">
        <v>938000</v>
      </c>
    </row>
    <row r="1442" spans="2:3">
      <c r="B1442" s="8">
        <v>1499.3899999999901</v>
      </c>
      <c r="C1442" s="9">
        <v>939000</v>
      </c>
    </row>
    <row r="1443" spans="2:3">
      <c r="B1443" s="8">
        <v>1499.3999999999901</v>
      </c>
      <c r="C1443" s="9">
        <v>940000</v>
      </c>
    </row>
    <row r="1444" spans="2:3">
      <c r="B1444" s="8">
        <v>1499.4099999999901</v>
      </c>
      <c r="C1444" s="9">
        <v>941000</v>
      </c>
    </row>
    <row r="1445" spans="2:3">
      <c r="B1445" s="8">
        <v>1499.4199999999901</v>
      </c>
      <c r="C1445" s="9">
        <v>942000</v>
      </c>
    </row>
    <row r="1446" spans="2:3">
      <c r="B1446" s="8">
        <v>1499.4299999999901</v>
      </c>
      <c r="C1446" s="9">
        <v>943000</v>
      </c>
    </row>
    <row r="1447" spans="2:3">
      <c r="B1447" s="8">
        <v>1499.4399999999901</v>
      </c>
      <c r="C1447" s="9">
        <v>944000</v>
      </c>
    </row>
    <row r="1448" spans="2:3">
      <c r="B1448" s="8">
        <v>1499.44999999999</v>
      </c>
      <c r="C1448" s="9">
        <v>945000</v>
      </c>
    </row>
    <row r="1449" spans="2:3">
      <c r="B1449" s="8">
        <v>1499.45999999999</v>
      </c>
      <c r="C1449" s="9">
        <v>946000</v>
      </c>
    </row>
    <row r="1450" spans="2:3">
      <c r="B1450" s="8">
        <v>1499.46999999999</v>
      </c>
      <c r="C1450" s="9">
        <v>947000</v>
      </c>
    </row>
    <row r="1451" spans="2:3">
      <c r="B1451" s="8">
        <v>1499.47999999999</v>
      </c>
      <c r="C1451" s="9">
        <v>948000</v>
      </c>
    </row>
    <row r="1452" spans="2:3">
      <c r="B1452" s="8">
        <v>1499.48999999999</v>
      </c>
      <c r="C1452" s="9">
        <v>949000</v>
      </c>
    </row>
    <row r="1453" spans="2:3">
      <c r="B1453" s="8">
        <v>1499.49999999999</v>
      </c>
      <c r="C1453" s="9">
        <v>950000</v>
      </c>
    </row>
    <row r="1454" spans="2:3">
      <c r="B1454" s="8">
        <v>1499.50999999999</v>
      </c>
      <c r="C1454" s="9">
        <v>951000</v>
      </c>
    </row>
    <row r="1455" spans="2:3">
      <c r="B1455" s="8">
        <v>1499.51999999999</v>
      </c>
      <c r="C1455" s="9">
        <v>952000</v>
      </c>
    </row>
    <row r="1456" spans="2:3">
      <c r="B1456" s="8">
        <v>1499.52999999999</v>
      </c>
      <c r="C1456" s="9">
        <v>953000</v>
      </c>
    </row>
    <row r="1457" spans="2:3">
      <c r="B1457" s="8">
        <v>1499.53999999999</v>
      </c>
      <c r="C1457" s="9">
        <v>954000</v>
      </c>
    </row>
    <row r="1458" spans="2:3">
      <c r="B1458" s="8">
        <v>1499.54999999999</v>
      </c>
      <c r="C1458" s="9">
        <v>955000</v>
      </c>
    </row>
    <row r="1459" spans="2:3">
      <c r="B1459" s="8">
        <v>1499.5599999999899</v>
      </c>
      <c r="C1459" s="9">
        <v>956000</v>
      </c>
    </row>
    <row r="1460" spans="2:3">
      <c r="B1460" s="8">
        <v>1499.5699999999899</v>
      </c>
      <c r="C1460" s="9">
        <v>957000</v>
      </c>
    </row>
    <row r="1461" spans="2:3">
      <c r="B1461" s="8">
        <v>1499.5799999999899</v>
      </c>
      <c r="C1461" s="9">
        <v>958000</v>
      </c>
    </row>
    <row r="1462" spans="2:3">
      <c r="B1462" s="8">
        <v>1499.5899999999899</v>
      </c>
      <c r="C1462" s="9">
        <v>959000</v>
      </c>
    </row>
    <row r="1463" spans="2:3">
      <c r="B1463" s="8">
        <v>1499.5999999999899</v>
      </c>
      <c r="C1463" s="9">
        <v>960000</v>
      </c>
    </row>
    <row r="1464" spans="2:3">
      <c r="B1464" s="8">
        <v>1499.6099999999899</v>
      </c>
      <c r="C1464" s="9">
        <v>961000</v>
      </c>
    </row>
    <row r="1465" spans="2:3">
      <c r="B1465" s="8">
        <v>1499.6199999999899</v>
      </c>
      <c r="C1465" s="9">
        <v>962000</v>
      </c>
    </row>
    <row r="1466" spans="2:3">
      <c r="B1466" s="8">
        <v>1499.6299999999901</v>
      </c>
      <c r="C1466" s="9">
        <v>963000</v>
      </c>
    </row>
    <row r="1467" spans="2:3">
      <c r="B1467" s="8">
        <v>1499.6399999999901</v>
      </c>
      <c r="C1467" s="9">
        <v>964000</v>
      </c>
    </row>
    <row r="1468" spans="2:3">
      <c r="B1468" s="8">
        <v>1499.6499999999901</v>
      </c>
      <c r="C1468" s="9">
        <v>965000</v>
      </c>
    </row>
    <row r="1469" spans="2:3">
      <c r="B1469" s="8">
        <v>1499.6599999999901</v>
      </c>
      <c r="C1469" s="9">
        <v>966000</v>
      </c>
    </row>
    <row r="1470" spans="2:3">
      <c r="B1470" s="8">
        <v>1499.6699999999901</v>
      </c>
      <c r="C1470" s="9">
        <v>967000</v>
      </c>
    </row>
    <row r="1471" spans="2:3">
      <c r="B1471" s="8">
        <v>1499.6799999999901</v>
      </c>
      <c r="C1471" s="9">
        <v>968000</v>
      </c>
    </row>
    <row r="1472" spans="2:3">
      <c r="B1472" s="8">
        <v>1499.6899999999901</v>
      </c>
      <c r="C1472" s="9">
        <v>969000</v>
      </c>
    </row>
    <row r="1473" spans="2:3">
      <c r="B1473" s="8">
        <v>1499.69999999999</v>
      </c>
      <c r="C1473" s="9">
        <v>970000</v>
      </c>
    </row>
    <row r="1474" spans="2:3">
      <c r="B1474" s="8">
        <v>1499.70999999999</v>
      </c>
      <c r="C1474" s="9">
        <v>971000</v>
      </c>
    </row>
    <row r="1475" spans="2:3">
      <c r="B1475" s="8">
        <v>1499.71999999999</v>
      </c>
      <c r="C1475" s="9">
        <v>972000</v>
      </c>
    </row>
    <row r="1476" spans="2:3">
      <c r="B1476" s="8">
        <v>1499.72999999999</v>
      </c>
      <c r="C1476" s="9">
        <v>973000</v>
      </c>
    </row>
    <row r="1477" spans="2:3">
      <c r="B1477" s="8">
        <v>1499.73999999999</v>
      </c>
      <c r="C1477" s="9">
        <v>974000</v>
      </c>
    </row>
    <row r="1478" spans="2:3">
      <c r="B1478" s="8">
        <v>1499.74999999999</v>
      </c>
      <c r="C1478" s="9">
        <v>975000</v>
      </c>
    </row>
    <row r="1479" spans="2:3">
      <c r="B1479" s="8">
        <v>1499.75999999999</v>
      </c>
      <c r="C1479" s="9">
        <v>976000</v>
      </c>
    </row>
    <row r="1480" spans="2:3">
      <c r="B1480" s="8">
        <v>1499.76999999999</v>
      </c>
      <c r="C1480" s="9">
        <v>977000</v>
      </c>
    </row>
    <row r="1481" spans="2:3">
      <c r="B1481" s="8">
        <v>1499.77999999999</v>
      </c>
      <c r="C1481" s="9">
        <v>978000</v>
      </c>
    </row>
    <row r="1482" spans="2:3">
      <c r="B1482" s="8">
        <v>1499.78999999999</v>
      </c>
      <c r="C1482" s="9">
        <v>979000</v>
      </c>
    </row>
    <row r="1483" spans="2:3">
      <c r="B1483" s="8">
        <v>1499.79999999999</v>
      </c>
      <c r="C1483" s="9">
        <v>980000</v>
      </c>
    </row>
    <row r="1484" spans="2:3">
      <c r="B1484" s="8">
        <v>1499.8099999999899</v>
      </c>
      <c r="C1484" s="9">
        <v>981000</v>
      </c>
    </row>
    <row r="1485" spans="2:3">
      <c r="B1485" s="8">
        <v>1499.8199999999899</v>
      </c>
      <c r="C1485" s="9">
        <v>982000</v>
      </c>
    </row>
    <row r="1486" spans="2:3">
      <c r="B1486" s="8">
        <v>1499.8299999999899</v>
      </c>
      <c r="C1486" s="9">
        <v>983000</v>
      </c>
    </row>
    <row r="1487" spans="2:3">
      <c r="B1487" s="8">
        <v>1499.8399999999899</v>
      </c>
      <c r="C1487" s="9">
        <v>984000</v>
      </c>
    </row>
    <row r="1488" spans="2:3">
      <c r="B1488" s="8">
        <v>1499.8499999999899</v>
      </c>
      <c r="C1488" s="9">
        <v>985000</v>
      </c>
    </row>
    <row r="1489" spans="2:3">
      <c r="B1489" s="8">
        <v>1499.8599999999899</v>
      </c>
      <c r="C1489" s="9">
        <v>986000</v>
      </c>
    </row>
    <row r="1490" spans="2:3">
      <c r="B1490" s="8">
        <v>1499.8699999999899</v>
      </c>
      <c r="C1490" s="9">
        <v>987000</v>
      </c>
    </row>
    <row r="1491" spans="2:3">
      <c r="B1491" s="8">
        <v>1499.8799999999901</v>
      </c>
      <c r="C1491" s="9">
        <v>988000</v>
      </c>
    </row>
    <row r="1492" spans="2:3">
      <c r="B1492" s="8">
        <v>1499.8899999999901</v>
      </c>
      <c r="C1492" s="9">
        <v>989000</v>
      </c>
    </row>
    <row r="1493" spans="2:3">
      <c r="B1493" s="8">
        <v>1499.8999999999901</v>
      </c>
      <c r="C1493" s="9">
        <v>990000</v>
      </c>
    </row>
    <row r="1494" spans="2:3">
      <c r="B1494" s="8">
        <v>1499.9099999999901</v>
      </c>
      <c r="C1494" s="9">
        <v>991000</v>
      </c>
    </row>
    <row r="1495" spans="2:3">
      <c r="B1495" s="8">
        <v>1499.9199999999901</v>
      </c>
      <c r="C1495" s="9">
        <v>992000</v>
      </c>
    </row>
    <row r="1496" spans="2:3">
      <c r="B1496" s="8">
        <v>1499.9299999999901</v>
      </c>
      <c r="C1496" s="9">
        <v>993000</v>
      </c>
    </row>
    <row r="1497" spans="2:3">
      <c r="B1497" s="8">
        <v>1499.9399999999901</v>
      </c>
      <c r="C1497" s="9">
        <v>994000</v>
      </c>
    </row>
    <row r="1498" spans="2:3">
      <c r="B1498" s="8">
        <v>1499.94999999999</v>
      </c>
      <c r="C1498" s="9">
        <v>995000</v>
      </c>
    </row>
    <row r="1499" spans="2:3">
      <c r="B1499" s="8">
        <v>1499.95999999999</v>
      </c>
      <c r="C1499" s="9">
        <v>996000</v>
      </c>
    </row>
    <row r="1500" spans="2:3">
      <c r="B1500" s="8">
        <v>1499.96999999999</v>
      </c>
      <c r="C1500" s="9">
        <v>997000</v>
      </c>
    </row>
    <row r="1501" spans="2:3">
      <c r="B1501" s="8">
        <v>1499.97999999999</v>
      </c>
      <c r="C1501" s="9">
        <v>998000</v>
      </c>
    </row>
    <row r="1502" spans="2:3">
      <c r="B1502" s="8">
        <v>1499.98999999999</v>
      </c>
      <c r="C1502" s="9">
        <v>999000</v>
      </c>
    </row>
    <row r="1503" spans="2:3">
      <c r="B1503" s="8">
        <v>1499.99999999999</v>
      </c>
      <c r="C1503" s="9">
        <v>1000000</v>
      </c>
    </row>
    <row r="1504" spans="2:3">
      <c r="B1504" s="8">
        <v>1500.00999999999</v>
      </c>
      <c r="C1504" s="9">
        <v>1001000</v>
      </c>
    </row>
    <row r="1505" spans="2:3">
      <c r="B1505" s="8">
        <v>1500.01999999999</v>
      </c>
      <c r="C1505" s="9">
        <v>1002000</v>
      </c>
    </row>
    <row r="1506" spans="2:3">
      <c r="B1506" s="8">
        <v>1500.02999999999</v>
      </c>
      <c r="C1506" s="9">
        <v>1003000</v>
      </c>
    </row>
    <row r="1507" spans="2:3">
      <c r="B1507" s="8">
        <v>1500.03999999999</v>
      </c>
      <c r="C1507" s="9">
        <v>1004000</v>
      </c>
    </row>
    <row r="1508" spans="2:3">
      <c r="B1508" s="8">
        <v>1500.04999999999</v>
      </c>
      <c r="C1508" s="9">
        <v>1005000</v>
      </c>
    </row>
    <row r="1509" spans="2:3">
      <c r="B1509" s="8">
        <v>1500.0599999999899</v>
      </c>
      <c r="C1509" s="9">
        <v>1006000</v>
      </c>
    </row>
    <row r="1510" spans="2:3">
      <c r="B1510" s="8">
        <v>1500.0699999999899</v>
      </c>
      <c r="C1510" s="9">
        <v>1007000</v>
      </c>
    </row>
    <row r="1511" spans="2:3">
      <c r="B1511" s="8">
        <v>1500.0799999999899</v>
      </c>
      <c r="C1511" s="9">
        <v>1008000</v>
      </c>
    </row>
    <row r="1512" spans="2:3">
      <c r="B1512" s="8">
        <v>1500.0899999999899</v>
      </c>
      <c r="C1512" s="9">
        <v>1009000</v>
      </c>
    </row>
    <row r="1513" spans="2:3">
      <c r="B1513" s="8">
        <v>1500.0999999999899</v>
      </c>
      <c r="C1513" s="9">
        <v>1010000</v>
      </c>
    </row>
    <row r="1514" spans="2:3">
      <c r="B1514" s="8">
        <v>1500.1099999999899</v>
      </c>
      <c r="C1514" s="9">
        <v>1011000</v>
      </c>
    </row>
    <row r="1515" spans="2:3">
      <c r="B1515" s="8">
        <v>1500.1199999999899</v>
      </c>
      <c r="C1515" s="9">
        <v>1012000</v>
      </c>
    </row>
    <row r="1516" spans="2:3">
      <c r="B1516" s="8">
        <v>1500.1299999999901</v>
      </c>
      <c r="C1516" s="9">
        <v>1013000</v>
      </c>
    </row>
    <row r="1517" spans="2:3">
      <c r="B1517" s="8">
        <v>1500.1399999999901</v>
      </c>
      <c r="C1517" s="9">
        <v>1014000</v>
      </c>
    </row>
    <row r="1518" spans="2:3">
      <c r="B1518" s="8">
        <v>1500.1499999999901</v>
      </c>
      <c r="C1518" s="9">
        <v>1015000</v>
      </c>
    </row>
    <row r="1519" spans="2:3">
      <c r="B1519" s="8">
        <v>1500.1599999999901</v>
      </c>
      <c r="C1519" s="9">
        <v>1016000</v>
      </c>
    </row>
    <row r="1520" spans="2:3">
      <c r="B1520" s="8">
        <v>1500.1699999999901</v>
      </c>
      <c r="C1520" s="9">
        <v>1017000</v>
      </c>
    </row>
    <row r="1521" spans="2:3">
      <c r="B1521" s="8">
        <v>1500.1799999999901</v>
      </c>
      <c r="C1521" s="9">
        <v>1018000</v>
      </c>
    </row>
    <row r="1522" spans="2:3">
      <c r="B1522" s="8">
        <v>1500.1899999999901</v>
      </c>
      <c r="C1522" s="9">
        <v>1019000</v>
      </c>
    </row>
    <row r="1523" spans="2:3">
      <c r="B1523" s="8">
        <v>1500.19999999999</v>
      </c>
      <c r="C1523" s="9">
        <v>1020000</v>
      </c>
    </row>
    <row r="1524" spans="2:3">
      <c r="B1524" s="8">
        <v>1500.20999999999</v>
      </c>
      <c r="C1524" s="9">
        <v>1021000</v>
      </c>
    </row>
    <row r="1525" spans="2:3">
      <c r="B1525" s="8">
        <v>1500.21999999999</v>
      </c>
      <c r="C1525" s="9">
        <v>1022000</v>
      </c>
    </row>
    <row r="1526" spans="2:3">
      <c r="B1526" s="8">
        <v>1500.22999999999</v>
      </c>
      <c r="C1526" s="9">
        <v>1023000</v>
      </c>
    </row>
    <row r="1527" spans="2:3">
      <c r="B1527" s="8">
        <v>1500.23999999999</v>
      </c>
      <c r="C1527" s="9">
        <v>1024000</v>
      </c>
    </row>
    <row r="1528" spans="2:3">
      <c r="B1528" s="8">
        <v>1500.24999999999</v>
      </c>
      <c r="C1528" s="9">
        <v>1025000</v>
      </c>
    </row>
    <row r="1529" spans="2:3">
      <c r="B1529" s="8">
        <v>1500.25999999999</v>
      </c>
      <c r="C1529" s="9">
        <v>1026000</v>
      </c>
    </row>
    <row r="1530" spans="2:3">
      <c r="B1530" s="8">
        <v>1500.26999999999</v>
      </c>
      <c r="C1530" s="9">
        <v>1027000</v>
      </c>
    </row>
    <row r="1531" spans="2:3">
      <c r="B1531" s="8">
        <v>1500.27999999999</v>
      </c>
      <c r="C1531" s="9">
        <v>1028000</v>
      </c>
    </row>
    <row r="1532" spans="2:3">
      <c r="B1532" s="8">
        <v>1500.28999999999</v>
      </c>
      <c r="C1532" s="9">
        <v>1029000</v>
      </c>
    </row>
    <row r="1533" spans="2:3">
      <c r="B1533" s="8">
        <v>1500.29999999999</v>
      </c>
      <c r="C1533" s="9">
        <v>1030000</v>
      </c>
    </row>
    <row r="1534" spans="2:3">
      <c r="B1534" s="8">
        <v>1500.3099999999899</v>
      </c>
      <c r="C1534" s="9">
        <v>1031000</v>
      </c>
    </row>
    <row r="1535" spans="2:3">
      <c r="B1535" s="8">
        <v>1500.3199999999899</v>
      </c>
      <c r="C1535" s="9">
        <v>1032000</v>
      </c>
    </row>
    <row r="1536" spans="2:3">
      <c r="B1536" s="8">
        <v>1500.3299999999899</v>
      </c>
      <c r="C1536" s="9">
        <v>1033000</v>
      </c>
    </row>
    <row r="1537" spans="2:3">
      <c r="B1537" s="8">
        <v>1500.3399999999899</v>
      </c>
      <c r="C1537" s="9">
        <v>1034000</v>
      </c>
    </row>
    <row r="1538" spans="2:3">
      <c r="B1538" s="8">
        <v>1500.3499999999899</v>
      </c>
      <c r="C1538" s="9">
        <v>1035000</v>
      </c>
    </row>
    <row r="1539" spans="2:3">
      <c r="B1539" s="8">
        <v>1500.3599999999899</v>
      </c>
      <c r="C1539" s="9">
        <v>1036000</v>
      </c>
    </row>
    <row r="1540" spans="2:3">
      <c r="B1540" s="8">
        <v>1500.3699999999899</v>
      </c>
      <c r="C1540" s="9">
        <v>1037000</v>
      </c>
    </row>
    <row r="1541" spans="2:3">
      <c r="B1541" s="8">
        <v>1500.3799999999901</v>
      </c>
      <c r="C1541" s="9">
        <v>1038000</v>
      </c>
    </row>
    <row r="1542" spans="2:3">
      <c r="B1542" s="8">
        <v>1500.3899999999901</v>
      </c>
      <c r="C1542" s="9">
        <v>1039000</v>
      </c>
    </row>
    <row r="1543" spans="2:3">
      <c r="B1543" s="8">
        <v>1500.3999999999901</v>
      </c>
      <c r="C1543" s="9">
        <v>1040000</v>
      </c>
    </row>
    <row r="1544" spans="2:3">
      <c r="B1544" s="8">
        <v>1500.4099999999901</v>
      </c>
      <c r="C1544" s="9">
        <v>1041000</v>
      </c>
    </row>
    <row r="1545" spans="2:3">
      <c r="B1545" s="8">
        <v>1500.4199999999901</v>
      </c>
      <c r="C1545" s="9">
        <v>1042000</v>
      </c>
    </row>
    <row r="1546" spans="2:3">
      <c r="B1546" s="8">
        <v>1500.4299999999901</v>
      </c>
      <c r="C1546" s="9">
        <v>1043000</v>
      </c>
    </row>
    <row r="1547" spans="2:3">
      <c r="B1547" s="8">
        <v>1500.4399999999901</v>
      </c>
      <c r="C1547" s="9">
        <v>1044000</v>
      </c>
    </row>
    <row r="1548" spans="2:3">
      <c r="B1548" s="8">
        <v>1500.44999999999</v>
      </c>
      <c r="C1548" s="9">
        <v>1045000</v>
      </c>
    </row>
    <row r="1549" spans="2:3">
      <c r="B1549" s="8">
        <v>1500.45999999999</v>
      </c>
      <c r="C1549" s="9">
        <v>1046000</v>
      </c>
    </row>
    <row r="1550" spans="2:3">
      <c r="B1550" s="8">
        <v>1500.46999999999</v>
      </c>
      <c r="C1550" s="9">
        <v>1047000</v>
      </c>
    </row>
    <row r="1551" spans="2:3">
      <c r="B1551" s="8">
        <v>1500.47999999999</v>
      </c>
      <c r="C1551" s="9">
        <v>1048000</v>
      </c>
    </row>
    <row r="1552" spans="2:3">
      <c r="B1552" s="8">
        <v>1500.48999999999</v>
      </c>
      <c r="C1552" s="9">
        <v>1049000</v>
      </c>
    </row>
    <row r="1553" spans="2:3">
      <c r="B1553" s="8">
        <v>1500.49999999999</v>
      </c>
      <c r="C1553" s="9">
        <v>1050000</v>
      </c>
    </row>
    <row r="1554" spans="2:3">
      <c r="B1554" s="8">
        <v>1500.50999999999</v>
      </c>
      <c r="C1554" s="9">
        <v>1051000</v>
      </c>
    </row>
    <row r="1555" spans="2:3">
      <c r="B1555" s="8">
        <v>1500.51999999999</v>
      </c>
      <c r="C1555" s="9">
        <v>1052000</v>
      </c>
    </row>
    <row r="1556" spans="2:3">
      <c r="B1556" s="8">
        <v>1500.52999999999</v>
      </c>
      <c r="C1556" s="9">
        <v>1053000</v>
      </c>
    </row>
    <row r="1557" spans="2:3">
      <c r="B1557" s="8">
        <v>1500.53999999999</v>
      </c>
      <c r="C1557" s="9">
        <v>1054000</v>
      </c>
    </row>
    <row r="1558" spans="2:3">
      <c r="B1558" s="8">
        <v>1500.54999999999</v>
      </c>
      <c r="C1558" s="9">
        <v>1055000</v>
      </c>
    </row>
    <row r="1559" spans="2:3">
      <c r="B1559" s="8">
        <v>1500.5599999999899</v>
      </c>
      <c r="C1559" s="9">
        <v>1056000</v>
      </c>
    </row>
    <row r="1560" spans="2:3">
      <c r="B1560" s="8">
        <v>1500.5699999999899</v>
      </c>
      <c r="C1560" s="9">
        <v>1057000</v>
      </c>
    </row>
    <row r="1561" spans="2:3">
      <c r="B1561" s="8">
        <v>1500.5799999999899</v>
      </c>
      <c r="C1561" s="9">
        <v>1058000</v>
      </c>
    </row>
    <row r="1562" spans="2:3">
      <c r="B1562" s="8">
        <v>1500.5899999999899</v>
      </c>
      <c r="C1562" s="9">
        <v>1059000</v>
      </c>
    </row>
    <row r="1563" spans="2:3">
      <c r="B1563" s="8">
        <v>1500.5999999999899</v>
      </c>
      <c r="C1563" s="9">
        <v>1060000</v>
      </c>
    </row>
    <row r="1564" spans="2:3">
      <c r="B1564" s="8">
        <v>1500.6099999999899</v>
      </c>
      <c r="C1564" s="9">
        <v>1061000</v>
      </c>
    </row>
    <row r="1565" spans="2:3">
      <c r="B1565" s="8">
        <v>1500.6199999999899</v>
      </c>
      <c r="C1565" s="9">
        <v>1062000</v>
      </c>
    </row>
    <row r="1566" spans="2:3">
      <c r="B1566" s="8">
        <v>1500.6299999999901</v>
      </c>
      <c r="C1566" s="9">
        <v>1063000</v>
      </c>
    </row>
    <row r="1567" spans="2:3">
      <c r="B1567" s="8">
        <v>1500.6399999999901</v>
      </c>
      <c r="C1567" s="9">
        <v>1064000</v>
      </c>
    </row>
    <row r="1568" spans="2:3">
      <c r="B1568" s="8">
        <v>1500.6499999999901</v>
      </c>
      <c r="C1568" s="9">
        <v>1065000</v>
      </c>
    </row>
    <row r="1569" spans="2:3">
      <c r="B1569" s="8">
        <v>1500.6599999999901</v>
      </c>
      <c r="C1569" s="9">
        <v>1066000</v>
      </c>
    </row>
    <row r="1570" spans="2:3">
      <c r="B1570" s="8">
        <v>1500.6699999999901</v>
      </c>
      <c r="C1570" s="9">
        <v>1067000</v>
      </c>
    </row>
    <row r="1571" spans="2:3">
      <c r="B1571" s="8">
        <v>1500.6799999999901</v>
      </c>
      <c r="C1571" s="9">
        <v>1068000</v>
      </c>
    </row>
    <row r="1572" spans="2:3">
      <c r="B1572" s="8">
        <v>1500.6899999999901</v>
      </c>
      <c r="C1572" s="9">
        <v>1069000</v>
      </c>
    </row>
    <row r="1573" spans="2:3">
      <c r="B1573" s="8">
        <v>1500.69999999999</v>
      </c>
      <c r="C1573" s="9">
        <v>1070000</v>
      </c>
    </row>
    <row r="1574" spans="2:3">
      <c r="B1574" s="8">
        <v>1500.70999999999</v>
      </c>
      <c r="C1574" s="9">
        <v>1071000</v>
      </c>
    </row>
    <row r="1575" spans="2:3">
      <c r="B1575" s="8">
        <v>1500.71999999999</v>
      </c>
      <c r="C1575" s="9">
        <v>1072000</v>
      </c>
    </row>
    <row r="1576" spans="2:3">
      <c r="B1576" s="8">
        <v>1500.72999999999</v>
      </c>
      <c r="C1576" s="9">
        <v>1073000</v>
      </c>
    </row>
    <row r="1577" spans="2:3">
      <c r="B1577" s="8">
        <v>1500.73999999999</v>
      </c>
      <c r="C1577" s="9">
        <v>1074000</v>
      </c>
    </row>
    <row r="1578" spans="2:3">
      <c r="B1578" s="8">
        <v>1500.74999999999</v>
      </c>
      <c r="C1578" s="9">
        <v>1075000</v>
      </c>
    </row>
    <row r="1579" spans="2:3">
      <c r="B1579" s="8">
        <v>1500.75999999999</v>
      </c>
      <c r="C1579" s="9">
        <v>1076000</v>
      </c>
    </row>
    <row r="1580" spans="2:3">
      <c r="B1580" s="8">
        <v>1500.76999999999</v>
      </c>
      <c r="C1580" s="9">
        <v>1077000</v>
      </c>
    </row>
    <row r="1581" spans="2:3">
      <c r="B1581" s="8">
        <v>1500.77999999999</v>
      </c>
      <c r="C1581" s="9">
        <v>1078000</v>
      </c>
    </row>
    <row r="1582" spans="2:3">
      <c r="B1582" s="8">
        <v>1500.78999999999</v>
      </c>
      <c r="C1582" s="9">
        <v>1079000</v>
      </c>
    </row>
    <row r="1583" spans="2:3">
      <c r="B1583" s="8">
        <v>1500.79999999999</v>
      </c>
      <c r="C1583" s="9">
        <v>1080000</v>
      </c>
    </row>
    <row r="1584" spans="2:3">
      <c r="B1584" s="8">
        <v>1500.8099999999899</v>
      </c>
      <c r="C1584" s="9">
        <v>1081000</v>
      </c>
    </row>
    <row r="1585" spans="2:3">
      <c r="B1585" s="8">
        <v>1500.8199999999899</v>
      </c>
      <c r="C1585" s="9">
        <v>1082000</v>
      </c>
    </row>
    <row r="1586" spans="2:3">
      <c r="B1586" s="8">
        <v>1500.8299999999899</v>
      </c>
      <c r="C1586" s="9">
        <v>1083000</v>
      </c>
    </row>
    <row r="1587" spans="2:3">
      <c r="B1587" s="8">
        <v>1500.8399999999899</v>
      </c>
      <c r="C1587" s="9">
        <v>1084000</v>
      </c>
    </row>
    <row r="1588" spans="2:3">
      <c r="B1588" s="8">
        <v>1500.8499999999899</v>
      </c>
      <c r="C1588" s="9">
        <v>1085000</v>
      </c>
    </row>
    <row r="1589" spans="2:3">
      <c r="B1589" s="8">
        <v>1500.8599999999899</v>
      </c>
      <c r="C1589" s="9">
        <v>1086000</v>
      </c>
    </row>
    <row r="1590" spans="2:3">
      <c r="B1590" s="8">
        <v>1500.8699999999899</v>
      </c>
      <c r="C1590" s="9">
        <v>1087000</v>
      </c>
    </row>
    <row r="1591" spans="2:3">
      <c r="B1591" s="8">
        <v>1500.8799999999901</v>
      </c>
      <c r="C1591" s="9">
        <v>1088000</v>
      </c>
    </row>
    <row r="1592" spans="2:3">
      <c r="B1592" s="8">
        <v>1500.8899999999901</v>
      </c>
      <c r="C1592" s="9">
        <v>1089000</v>
      </c>
    </row>
    <row r="1593" spans="2:3">
      <c r="B1593" s="8">
        <v>1500.8999999999901</v>
      </c>
      <c r="C1593" s="9">
        <v>1090000</v>
      </c>
    </row>
    <row r="1594" spans="2:3">
      <c r="B1594" s="8">
        <v>1500.9099999999901</v>
      </c>
      <c r="C1594" s="9">
        <v>1091000</v>
      </c>
    </row>
    <row r="1595" spans="2:3">
      <c r="B1595" s="8">
        <v>1500.9199999999901</v>
      </c>
      <c r="C1595" s="9">
        <v>1092000</v>
      </c>
    </row>
    <row r="1596" spans="2:3">
      <c r="B1596" s="8">
        <v>1500.9299999999901</v>
      </c>
      <c r="C1596" s="9">
        <v>1093000</v>
      </c>
    </row>
    <row r="1597" spans="2:3">
      <c r="B1597" s="8">
        <v>1500.9399999999901</v>
      </c>
      <c r="C1597" s="9">
        <v>1094000</v>
      </c>
    </row>
    <row r="1598" spans="2:3">
      <c r="B1598" s="8">
        <v>1500.94999999999</v>
      </c>
      <c r="C1598" s="9">
        <v>1095000</v>
      </c>
    </row>
    <row r="1599" spans="2:3">
      <c r="B1599" s="8">
        <v>1500.95999999999</v>
      </c>
      <c r="C1599" s="9">
        <v>1096000</v>
      </c>
    </row>
    <row r="1600" spans="2:3">
      <c r="B1600" s="8">
        <v>1500.96999999999</v>
      </c>
      <c r="C1600" s="9">
        <v>1097000</v>
      </c>
    </row>
    <row r="1601" spans="2:3">
      <c r="B1601" s="8">
        <v>1500.97999999999</v>
      </c>
      <c r="C1601" s="9">
        <v>1098000</v>
      </c>
    </row>
    <row r="1602" spans="2:3">
      <c r="B1602" s="8">
        <v>1500.98999999999</v>
      </c>
      <c r="C1602" s="9">
        <v>1099000</v>
      </c>
    </row>
    <row r="1603" spans="2:3">
      <c r="B1603" s="8">
        <v>1500.99999999999</v>
      </c>
      <c r="C1603" s="9">
        <v>1100000</v>
      </c>
    </row>
    <row r="1604" spans="2:3">
      <c r="B1604" s="8">
        <v>1501.00999999999</v>
      </c>
      <c r="C1604" s="9">
        <v>1101000</v>
      </c>
    </row>
    <row r="1605" spans="2:3">
      <c r="B1605" s="8">
        <v>1501.01999999999</v>
      </c>
      <c r="C1605" s="9">
        <v>1102000</v>
      </c>
    </row>
    <row r="1606" spans="2:3">
      <c r="B1606" s="8">
        <v>1501.02999999999</v>
      </c>
      <c r="C1606" s="9">
        <v>1103000</v>
      </c>
    </row>
    <row r="1607" spans="2:3">
      <c r="B1607" s="8">
        <v>1501.03999999999</v>
      </c>
      <c r="C1607" s="9">
        <v>1104000</v>
      </c>
    </row>
    <row r="1608" spans="2:3">
      <c r="B1608" s="8">
        <v>1501.04999999999</v>
      </c>
      <c r="C1608" s="9">
        <v>1105000</v>
      </c>
    </row>
    <row r="1609" spans="2:3">
      <c r="B1609" s="8">
        <v>1501.0599999999899</v>
      </c>
      <c r="C1609" s="9">
        <v>1106000</v>
      </c>
    </row>
    <row r="1610" spans="2:3">
      <c r="B1610" s="8">
        <v>1501.0699999999899</v>
      </c>
      <c r="C1610" s="9">
        <v>1107000</v>
      </c>
    </row>
    <row r="1611" spans="2:3">
      <c r="B1611" s="8">
        <v>1501.0799999999899</v>
      </c>
      <c r="C1611" s="9">
        <v>1108000</v>
      </c>
    </row>
    <row r="1612" spans="2:3">
      <c r="B1612" s="8">
        <v>1501.0899999999899</v>
      </c>
      <c r="C1612" s="9">
        <v>1109000</v>
      </c>
    </row>
    <row r="1613" spans="2:3">
      <c r="B1613" s="8">
        <v>1501.0999999999899</v>
      </c>
      <c r="C1613" s="9">
        <v>1110000</v>
      </c>
    </row>
    <row r="1614" spans="2:3">
      <c r="B1614" s="8">
        <v>1501.1099999999899</v>
      </c>
      <c r="C1614" s="9">
        <v>1111000</v>
      </c>
    </row>
    <row r="1615" spans="2:3">
      <c r="B1615" s="8">
        <v>1501.1199999999899</v>
      </c>
      <c r="C1615" s="9">
        <v>1112000</v>
      </c>
    </row>
    <row r="1616" spans="2:3">
      <c r="B1616" s="8">
        <v>1501.1299999999901</v>
      </c>
      <c r="C1616" s="9">
        <v>1113000</v>
      </c>
    </row>
    <row r="1617" spans="2:3">
      <c r="B1617" s="8">
        <v>1501.1399999999901</v>
      </c>
      <c r="C1617" s="9">
        <v>1114000</v>
      </c>
    </row>
    <row r="1618" spans="2:3">
      <c r="B1618" s="8">
        <v>1501.1499999999901</v>
      </c>
      <c r="C1618" s="9">
        <v>1115000</v>
      </c>
    </row>
    <row r="1619" spans="2:3">
      <c r="B1619" s="8">
        <v>1501.1599999999901</v>
      </c>
      <c r="C1619" s="9">
        <v>1116000</v>
      </c>
    </row>
    <row r="1620" spans="2:3">
      <c r="B1620" s="8">
        <v>1501.1699999999901</v>
      </c>
      <c r="C1620" s="9">
        <v>1117000</v>
      </c>
    </row>
    <row r="1621" spans="2:3">
      <c r="B1621" s="8">
        <v>1501.1799999999901</v>
      </c>
      <c r="C1621" s="9">
        <v>1118000</v>
      </c>
    </row>
    <row r="1622" spans="2:3">
      <c r="B1622" s="8">
        <v>1501.1899999999901</v>
      </c>
      <c r="C1622" s="9">
        <v>1119000</v>
      </c>
    </row>
    <row r="1623" spans="2:3">
      <c r="B1623" s="8">
        <v>1501.19999999999</v>
      </c>
      <c r="C1623" s="9">
        <v>1120000</v>
      </c>
    </row>
    <row r="1624" spans="2:3">
      <c r="B1624" s="8">
        <v>1501.20999999999</v>
      </c>
      <c r="C1624" s="9">
        <v>1121000</v>
      </c>
    </row>
    <row r="1625" spans="2:3">
      <c r="B1625" s="8">
        <v>1501.21999999999</v>
      </c>
      <c r="C1625" s="9">
        <v>1122000</v>
      </c>
    </row>
    <row r="1626" spans="2:3">
      <c r="B1626" s="8">
        <v>1501.22999999999</v>
      </c>
      <c r="C1626" s="9">
        <v>1123000</v>
      </c>
    </row>
    <row r="1627" spans="2:3">
      <c r="B1627" s="8">
        <v>1501.23999999999</v>
      </c>
      <c r="C1627" s="9">
        <v>1124000</v>
      </c>
    </row>
    <row r="1628" spans="2:3">
      <c r="B1628" s="8">
        <v>1501.24999999999</v>
      </c>
      <c r="C1628" s="9">
        <v>1125000</v>
      </c>
    </row>
    <row r="1629" spans="2:3">
      <c r="B1629" s="8">
        <v>1501.25999999999</v>
      </c>
      <c r="C1629" s="9">
        <v>1126000</v>
      </c>
    </row>
    <row r="1630" spans="2:3">
      <c r="B1630" s="8">
        <v>1501.26999999999</v>
      </c>
      <c r="C1630" s="9">
        <v>1127000</v>
      </c>
    </row>
    <row r="1631" spans="2:3">
      <c r="B1631" s="8">
        <v>1501.27999999999</v>
      </c>
      <c r="C1631" s="9">
        <v>1128000</v>
      </c>
    </row>
    <row r="1632" spans="2:3">
      <c r="B1632" s="8">
        <v>1501.28999999999</v>
      </c>
      <c r="C1632" s="9">
        <v>1129000</v>
      </c>
    </row>
    <row r="1633" spans="2:3">
      <c r="B1633" s="8">
        <v>1501.29999999999</v>
      </c>
      <c r="C1633" s="9">
        <v>1130000</v>
      </c>
    </row>
    <row r="1634" spans="2:3">
      <c r="B1634" s="8">
        <v>1501.3099999999899</v>
      </c>
      <c r="C1634" s="9">
        <v>1131000</v>
      </c>
    </row>
    <row r="1635" spans="2:3">
      <c r="B1635" s="8">
        <v>1501.3199999999899</v>
      </c>
      <c r="C1635" s="9">
        <v>1132000</v>
      </c>
    </row>
    <row r="1636" spans="2:3">
      <c r="B1636" s="8">
        <v>1501.3299999999899</v>
      </c>
      <c r="C1636" s="9">
        <v>1133000</v>
      </c>
    </row>
    <row r="1637" spans="2:3">
      <c r="B1637" s="8">
        <v>1501.3399999999899</v>
      </c>
      <c r="C1637" s="9">
        <v>1134000</v>
      </c>
    </row>
    <row r="1638" spans="2:3">
      <c r="B1638" s="8">
        <v>1501.3499999999899</v>
      </c>
      <c r="C1638" s="9">
        <v>1135000</v>
      </c>
    </row>
    <row r="1639" spans="2:3">
      <c r="B1639" s="8">
        <v>1501.3599999999899</v>
      </c>
      <c r="C1639" s="9">
        <v>1136000</v>
      </c>
    </row>
    <row r="1640" spans="2:3">
      <c r="B1640" s="8">
        <v>1501.3699999999899</v>
      </c>
      <c r="C1640" s="9">
        <v>1137000</v>
      </c>
    </row>
    <row r="1641" spans="2:3">
      <c r="B1641" s="8">
        <v>1501.3799999999901</v>
      </c>
      <c r="C1641" s="9">
        <v>1138000</v>
      </c>
    </row>
    <row r="1642" spans="2:3">
      <c r="B1642" s="8">
        <v>1501.3899999999901</v>
      </c>
      <c r="C1642" s="9">
        <v>1139000</v>
      </c>
    </row>
    <row r="1643" spans="2:3">
      <c r="B1643" s="8">
        <v>1501.3999999999901</v>
      </c>
      <c r="C1643" s="9">
        <v>1140000</v>
      </c>
    </row>
    <row r="1644" spans="2:3">
      <c r="B1644" s="8">
        <v>1501.4099999999901</v>
      </c>
      <c r="C1644" s="9">
        <v>1141000</v>
      </c>
    </row>
    <row r="1645" spans="2:3">
      <c r="B1645" s="8">
        <v>1501.4199999999901</v>
      </c>
      <c r="C1645" s="9">
        <v>1142000</v>
      </c>
    </row>
    <row r="1646" spans="2:3">
      <c r="B1646" s="8">
        <v>1501.4299999999901</v>
      </c>
      <c r="C1646" s="9">
        <v>1143000</v>
      </c>
    </row>
    <row r="1647" spans="2:3">
      <c r="B1647" s="8">
        <v>1501.4399999999901</v>
      </c>
      <c r="C1647" s="9">
        <v>1144000</v>
      </c>
    </row>
    <row r="1648" spans="2:3">
      <c r="B1648" s="8">
        <v>1501.44999999999</v>
      </c>
      <c r="C1648" s="9">
        <v>1145000</v>
      </c>
    </row>
    <row r="1649" spans="2:3">
      <c r="B1649" s="8">
        <v>1501.45999999999</v>
      </c>
      <c r="C1649" s="9">
        <v>1146000</v>
      </c>
    </row>
    <row r="1650" spans="2:3">
      <c r="B1650" s="8">
        <v>1501.46999999999</v>
      </c>
      <c r="C1650" s="9">
        <v>1147000</v>
      </c>
    </row>
    <row r="1651" spans="2:3">
      <c r="B1651" s="8">
        <v>1501.47999999999</v>
      </c>
      <c r="C1651" s="9">
        <v>1148000</v>
      </c>
    </row>
    <row r="1652" spans="2:3">
      <c r="B1652" s="8">
        <v>1501.48999999999</v>
      </c>
      <c r="C1652" s="9">
        <v>1149000</v>
      </c>
    </row>
    <row r="1653" spans="2:3">
      <c r="B1653" s="8">
        <v>1501.49999999998</v>
      </c>
      <c r="C1653" s="9">
        <v>1150000</v>
      </c>
    </row>
    <row r="1654" spans="2:3">
      <c r="B1654" s="8">
        <v>1501.50999999998</v>
      </c>
      <c r="C1654" s="9">
        <v>1151000</v>
      </c>
    </row>
    <row r="1655" spans="2:3">
      <c r="B1655" s="8">
        <v>1501.51999999998</v>
      </c>
      <c r="C1655" s="9">
        <v>1152000</v>
      </c>
    </row>
    <row r="1656" spans="2:3">
      <c r="B1656" s="8">
        <v>1501.52999999998</v>
      </c>
      <c r="C1656" s="9">
        <v>1153000</v>
      </c>
    </row>
    <row r="1657" spans="2:3">
      <c r="B1657" s="8">
        <v>1501.53999999998</v>
      </c>
      <c r="C1657" s="9">
        <v>1154000</v>
      </c>
    </row>
    <row r="1658" spans="2:3">
      <c r="B1658" s="8">
        <v>1501.5499999999799</v>
      </c>
      <c r="C1658" s="9">
        <v>1155000</v>
      </c>
    </row>
    <row r="1659" spans="2:3">
      <c r="B1659" s="8">
        <v>1501.5599999999799</v>
      </c>
      <c r="C1659" s="9">
        <v>1156000</v>
      </c>
    </row>
    <row r="1660" spans="2:3">
      <c r="B1660" s="8">
        <v>1501.5699999999799</v>
      </c>
      <c r="C1660" s="9">
        <v>1157000</v>
      </c>
    </row>
    <row r="1661" spans="2:3">
      <c r="B1661" s="8">
        <v>1501.5799999999799</v>
      </c>
      <c r="C1661" s="9">
        <v>1158000</v>
      </c>
    </row>
    <row r="1662" spans="2:3">
      <c r="B1662" s="8">
        <v>1501.5899999999799</v>
      </c>
      <c r="C1662" s="9">
        <v>1159000</v>
      </c>
    </row>
    <row r="1663" spans="2:3">
      <c r="B1663" s="8">
        <v>1501.5999999999799</v>
      </c>
      <c r="C1663" s="9">
        <v>1160000</v>
      </c>
    </row>
    <row r="1664" spans="2:3">
      <c r="B1664" s="8">
        <v>1501.6099999999799</v>
      </c>
      <c r="C1664" s="9">
        <v>1161000</v>
      </c>
    </row>
    <row r="1665" spans="2:3">
      <c r="B1665" s="8">
        <v>1501.6199999999801</v>
      </c>
      <c r="C1665" s="9">
        <v>1162000</v>
      </c>
    </row>
    <row r="1666" spans="2:3">
      <c r="B1666" s="8">
        <v>1501.6299999999801</v>
      </c>
      <c r="C1666" s="9">
        <v>1163000</v>
      </c>
    </row>
    <row r="1667" spans="2:3">
      <c r="B1667" s="8">
        <v>1501.6399999999801</v>
      </c>
      <c r="C1667" s="9">
        <v>1164000</v>
      </c>
    </row>
    <row r="1668" spans="2:3">
      <c r="B1668" s="8">
        <v>1501.6499999999801</v>
      </c>
      <c r="C1668" s="9">
        <v>1165000</v>
      </c>
    </row>
    <row r="1669" spans="2:3">
      <c r="B1669" s="8">
        <v>1501.6599999999801</v>
      </c>
      <c r="C1669" s="9">
        <v>1166000</v>
      </c>
    </row>
    <row r="1670" spans="2:3">
      <c r="B1670" s="8">
        <v>1501.6699999999801</v>
      </c>
      <c r="C1670" s="9">
        <v>1167000</v>
      </c>
    </row>
    <row r="1671" spans="2:3">
      <c r="B1671" s="8">
        <v>1501.6799999999801</v>
      </c>
      <c r="C1671" s="9">
        <v>1168000</v>
      </c>
    </row>
    <row r="1672" spans="2:3">
      <c r="B1672" s="8">
        <v>1501.68999999998</v>
      </c>
      <c r="C1672" s="9">
        <v>1169000</v>
      </c>
    </row>
    <row r="1673" spans="2:3">
      <c r="B1673" s="8">
        <v>1501.69999999998</v>
      </c>
      <c r="C1673" s="9">
        <v>1170000</v>
      </c>
    </row>
    <row r="1674" spans="2:3">
      <c r="B1674" s="8">
        <v>1501.70999999998</v>
      </c>
      <c r="C1674" s="9">
        <v>1171000</v>
      </c>
    </row>
    <row r="1675" spans="2:3">
      <c r="B1675" s="8">
        <v>1501.71999999998</v>
      </c>
      <c r="C1675" s="9">
        <v>1172000</v>
      </c>
    </row>
    <row r="1676" spans="2:3">
      <c r="B1676" s="8">
        <v>1501.72999999998</v>
      </c>
      <c r="C1676" s="9">
        <v>1173000</v>
      </c>
    </row>
    <row r="1677" spans="2:3">
      <c r="B1677" s="8">
        <v>1501.73999999998</v>
      </c>
      <c r="C1677" s="9">
        <v>1174000</v>
      </c>
    </row>
    <row r="1678" spans="2:3">
      <c r="B1678" s="8">
        <v>1501.74999999998</v>
      </c>
      <c r="C1678" s="9">
        <v>1175000</v>
      </c>
    </row>
    <row r="1679" spans="2:3">
      <c r="B1679" s="8">
        <v>1501.75999999998</v>
      </c>
      <c r="C1679" s="9">
        <v>1176000</v>
      </c>
    </row>
    <row r="1680" spans="2:3">
      <c r="B1680" s="8">
        <v>1501.76999999998</v>
      </c>
      <c r="C1680" s="9">
        <v>1177000</v>
      </c>
    </row>
    <row r="1681" spans="2:3">
      <c r="B1681" s="8">
        <v>1501.77999999998</v>
      </c>
      <c r="C1681" s="9">
        <v>1178000</v>
      </c>
    </row>
    <row r="1682" spans="2:3">
      <c r="B1682" s="8">
        <v>1501.78999999998</v>
      </c>
      <c r="C1682" s="9">
        <v>1179000</v>
      </c>
    </row>
    <row r="1683" spans="2:3">
      <c r="B1683" s="8">
        <v>1501.7999999999799</v>
      </c>
      <c r="C1683" s="9">
        <v>1180000</v>
      </c>
    </row>
    <row r="1684" spans="2:3">
      <c r="B1684" s="8">
        <v>1501.8099999999799</v>
      </c>
      <c r="C1684" s="9">
        <v>1181000</v>
      </c>
    </row>
    <row r="1685" spans="2:3">
      <c r="B1685" s="8">
        <v>1501.8199999999799</v>
      </c>
      <c r="C1685" s="9">
        <v>1182000</v>
      </c>
    </row>
    <row r="1686" spans="2:3">
      <c r="B1686" s="8">
        <v>1501.8299999999799</v>
      </c>
      <c r="C1686" s="9">
        <v>1183000</v>
      </c>
    </row>
    <row r="1687" spans="2:3">
      <c r="B1687" s="8">
        <v>1501.8399999999799</v>
      </c>
      <c r="C1687" s="9">
        <v>1184000</v>
      </c>
    </row>
    <row r="1688" spans="2:3">
      <c r="B1688" s="8">
        <v>1501.8499999999799</v>
      </c>
      <c r="C1688" s="9">
        <v>1185000</v>
      </c>
    </row>
    <row r="1689" spans="2:3">
      <c r="B1689" s="8">
        <v>1501.8599999999799</v>
      </c>
      <c r="C1689" s="9">
        <v>1186000</v>
      </c>
    </row>
    <row r="1690" spans="2:3">
      <c r="B1690" s="8">
        <v>1501.8699999999801</v>
      </c>
      <c r="C1690" s="9">
        <v>1187000</v>
      </c>
    </row>
    <row r="1691" spans="2:3">
      <c r="B1691" s="8">
        <v>1501.8799999999801</v>
      </c>
      <c r="C1691" s="9">
        <v>1188000</v>
      </c>
    </row>
    <row r="1692" spans="2:3">
      <c r="B1692" s="8">
        <v>1501.8899999999801</v>
      </c>
      <c r="C1692" s="9">
        <v>1189000</v>
      </c>
    </row>
    <row r="1693" spans="2:3">
      <c r="B1693" s="8">
        <v>1501.8999999999801</v>
      </c>
      <c r="C1693" s="9">
        <v>1190000</v>
      </c>
    </row>
    <row r="1694" spans="2:3">
      <c r="B1694" s="8">
        <v>1501.9099999999801</v>
      </c>
      <c r="C1694" s="9">
        <v>1191000</v>
      </c>
    </row>
    <row r="1695" spans="2:3">
      <c r="B1695" s="8">
        <v>1501.9199999999801</v>
      </c>
      <c r="C1695" s="9">
        <v>1192000</v>
      </c>
    </row>
    <row r="1696" spans="2:3">
      <c r="B1696" s="8">
        <v>1501.9299999999801</v>
      </c>
      <c r="C1696" s="9">
        <v>1193000</v>
      </c>
    </row>
    <row r="1697" spans="2:3">
      <c r="B1697" s="8">
        <v>1501.93999999998</v>
      </c>
      <c r="C1697" s="9">
        <v>1194000</v>
      </c>
    </row>
    <row r="1698" spans="2:3">
      <c r="B1698" s="8">
        <v>1501.94999999998</v>
      </c>
      <c r="C1698" s="9">
        <v>1195000</v>
      </c>
    </row>
    <row r="1699" spans="2:3">
      <c r="B1699" s="8">
        <v>1501.95999999998</v>
      </c>
      <c r="C1699" s="9">
        <v>1196000</v>
      </c>
    </row>
    <row r="1700" spans="2:3">
      <c r="B1700" s="8">
        <v>1501.96999999998</v>
      </c>
      <c r="C1700" s="9">
        <v>1197000</v>
      </c>
    </row>
    <row r="1701" spans="2:3">
      <c r="B1701" s="8">
        <v>1501.97999999998</v>
      </c>
      <c r="C1701" s="9">
        <v>1198000</v>
      </c>
    </row>
    <row r="1702" spans="2:3">
      <c r="B1702" s="8">
        <v>1501.98999999998</v>
      </c>
      <c r="C1702" s="9">
        <v>1199000</v>
      </c>
    </row>
    <row r="1703" spans="2:3">
      <c r="B1703" s="8">
        <v>1501.99999999998</v>
      </c>
      <c r="C1703" s="9">
        <v>1200000</v>
      </c>
    </row>
    <row r="1704" spans="2:3">
      <c r="B1704" s="8">
        <v>1502.00999999998</v>
      </c>
      <c r="C1704" s="9">
        <v>1201000</v>
      </c>
    </row>
    <row r="1705" spans="2:3">
      <c r="B1705" s="8">
        <v>1502.01999999998</v>
      </c>
      <c r="C1705" s="9">
        <v>1202000</v>
      </c>
    </row>
    <row r="1706" spans="2:3">
      <c r="B1706" s="8">
        <v>1502.02999999998</v>
      </c>
      <c r="C1706" s="9">
        <v>1203000</v>
      </c>
    </row>
    <row r="1707" spans="2:3">
      <c r="B1707" s="8">
        <v>1502.03999999998</v>
      </c>
      <c r="C1707" s="9">
        <v>1204000</v>
      </c>
    </row>
    <row r="1708" spans="2:3">
      <c r="B1708" s="8">
        <v>1502.0499999999799</v>
      </c>
      <c r="C1708" s="9">
        <v>1205000</v>
      </c>
    </row>
    <row r="1709" spans="2:3">
      <c r="B1709" s="8">
        <v>1502.0599999999799</v>
      </c>
      <c r="C1709" s="9">
        <v>1206000</v>
      </c>
    </row>
    <row r="1710" spans="2:3">
      <c r="B1710" s="8">
        <v>1502.0699999999799</v>
      </c>
      <c r="C1710" s="9">
        <v>1207000</v>
      </c>
    </row>
    <row r="1711" spans="2:3">
      <c r="B1711" s="8">
        <v>1502.0799999999799</v>
      </c>
      <c r="C1711" s="9">
        <v>1208000</v>
      </c>
    </row>
    <row r="1712" spans="2:3">
      <c r="B1712" s="8">
        <v>1502.0899999999799</v>
      </c>
      <c r="C1712" s="9">
        <v>1209000</v>
      </c>
    </row>
    <row r="1713" spans="2:3">
      <c r="B1713" s="8">
        <v>1502.0999999999799</v>
      </c>
      <c r="C1713" s="9">
        <v>1210000</v>
      </c>
    </row>
    <row r="1714" spans="2:3">
      <c r="B1714" s="8">
        <v>1502.1099999999799</v>
      </c>
      <c r="C1714" s="9">
        <v>1211000</v>
      </c>
    </row>
    <row r="1715" spans="2:3">
      <c r="B1715" s="8">
        <v>1502.1199999999801</v>
      </c>
      <c r="C1715" s="9">
        <v>1212000</v>
      </c>
    </row>
    <row r="1716" spans="2:3">
      <c r="B1716" s="8">
        <v>1502.1299999999801</v>
      </c>
      <c r="C1716" s="9">
        <v>1213000</v>
      </c>
    </row>
    <row r="1717" spans="2:3">
      <c r="B1717" s="8">
        <v>1502.1399999999801</v>
      </c>
      <c r="C1717" s="9">
        <v>1214000</v>
      </c>
    </row>
    <row r="1718" spans="2:3">
      <c r="B1718" s="8">
        <v>1502.1499999999801</v>
      </c>
      <c r="C1718" s="9">
        <v>1215000</v>
      </c>
    </row>
    <row r="1719" spans="2:3">
      <c r="B1719" s="8">
        <v>1502.1599999999801</v>
      </c>
      <c r="C1719" s="9">
        <v>1216000</v>
      </c>
    </row>
    <row r="1720" spans="2:3">
      <c r="B1720" s="8">
        <v>1502.1699999999801</v>
      </c>
      <c r="C1720" s="9">
        <v>1217000</v>
      </c>
    </row>
    <row r="1721" spans="2:3">
      <c r="B1721" s="8">
        <v>1502.1799999999801</v>
      </c>
      <c r="C1721" s="9">
        <v>1218000</v>
      </c>
    </row>
    <row r="1722" spans="2:3">
      <c r="B1722" s="8">
        <v>1502.18999999998</v>
      </c>
      <c r="C1722" s="9">
        <v>1219000</v>
      </c>
    </row>
    <row r="1723" spans="2:3">
      <c r="B1723" s="8">
        <v>1502.19999999998</v>
      </c>
      <c r="C1723" s="9">
        <v>1220000</v>
      </c>
    </row>
    <row r="1724" spans="2:3">
      <c r="B1724" s="8">
        <v>1502.20999999998</v>
      </c>
      <c r="C1724" s="9">
        <v>1221000</v>
      </c>
    </row>
    <row r="1725" spans="2:3">
      <c r="B1725" s="8">
        <v>1502.21999999998</v>
      </c>
      <c r="C1725" s="9">
        <v>1222000</v>
      </c>
    </row>
    <row r="1726" spans="2:3">
      <c r="B1726" s="8">
        <v>1502.22999999998</v>
      </c>
      <c r="C1726" s="9">
        <v>1223000</v>
      </c>
    </row>
    <row r="1727" spans="2:3">
      <c r="B1727" s="8">
        <v>1502.23999999998</v>
      </c>
      <c r="C1727" s="9">
        <v>1224000</v>
      </c>
    </row>
    <row r="1728" spans="2:3">
      <c r="B1728" s="8">
        <v>1502.24999999998</v>
      </c>
      <c r="C1728" s="9">
        <v>1225000</v>
      </c>
    </row>
    <row r="1729" spans="2:3">
      <c r="B1729" s="8">
        <v>1502.25999999998</v>
      </c>
      <c r="C1729" s="9">
        <v>1226000</v>
      </c>
    </row>
    <row r="1730" spans="2:3">
      <c r="B1730" s="8">
        <v>1502.26999999998</v>
      </c>
      <c r="C1730" s="9">
        <v>1227000</v>
      </c>
    </row>
    <row r="1731" spans="2:3">
      <c r="B1731" s="8">
        <v>1502.27999999998</v>
      </c>
      <c r="C1731" s="9">
        <v>1228000</v>
      </c>
    </row>
    <row r="1732" spans="2:3">
      <c r="B1732" s="8">
        <v>1502.28999999998</v>
      </c>
      <c r="C1732" s="9">
        <v>1229000</v>
      </c>
    </row>
    <row r="1733" spans="2:3">
      <c r="B1733" s="8">
        <v>1502.2999999999799</v>
      </c>
      <c r="C1733" s="9">
        <v>1230000</v>
      </c>
    </row>
    <row r="1734" spans="2:3">
      <c r="B1734" s="8">
        <v>1502.3099999999799</v>
      </c>
      <c r="C1734" s="9">
        <v>1231000</v>
      </c>
    </row>
    <row r="1735" spans="2:3">
      <c r="B1735" s="8">
        <v>1502.3199999999799</v>
      </c>
      <c r="C1735" s="9">
        <v>1232000</v>
      </c>
    </row>
    <row r="1736" spans="2:3">
      <c r="B1736" s="8">
        <v>1502.3299999999799</v>
      </c>
      <c r="C1736" s="9">
        <v>1233000</v>
      </c>
    </row>
    <row r="1737" spans="2:3">
      <c r="B1737" s="8">
        <v>1502.3399999999799</v>
      </c>
      <c r="C1737" s="9">
        <v>1234000</v>
      </c>
    </row>
    <row r="1738" spans="2:3">
      <c r="B1738" s="8">
        <v>1502.3499999999799</v>
      </c>
      <c r="C1738" s="9">
        <v>1235000</v>
      </c>
    </row>
    <row r="1739" spans="2:3">
      <c r="B1739" s="8">
        <v>1502.3599999999799</v>
      </c>
      <c r="C1739" s="9">
        <v>1236000</v>
      </c>
    </row>
    <row r="1740" spans="2:3">
      <c r="B1740" s="8">
        <v>1502.3699999999801</v>
      </c>
      <c r="C1740" s="9">
        <v>1237000</v>
      </c>
    </row>
    <row r="1741" spans="2:3">
      <c r="B1741" s="8">
        <v>1502.3799999999801</v>
      </c>
      <c r="C1741" s="9">
        <v>1238000</v>
      </c>
    </row>
    <row r="1742" spans="2:3">
      <c r="B1742" s="8">
        <v>1502.3899999999801</v>
      </c>
      <c r="C1742" s="9">
        <v>1239000</v>
      </c>
    </row>
    <row r="1743" spans="2:3">
      <c r="B1743" s="8">
        <v>1502.3999999999801</v>
      </c>
      <c r="C1743" s="9">
        <v>1240000</v>
      </c>
    </row>
    <row r="1744" spans="2:3">
      <c r="B1744" s="8">
        <v>1502.4099999999801</v>
      </c>
      <c r="C1744" s="9">
        <v>1241000</v>
      </c>
    </row>
    <row r="1745" spans="2:3">
      <c r="B1745" s="8">
        <v>1502.4199999999801</v>
      </c>
      <c r="C1745" s="9">
        <v>1242000</v>
      </c>
    </row>
    <row r="1746" spans="2:3">
      <c r="B1746" s="8">
        <v>1502.4299999999801</v>
      </c>
      <c r="C1746" s="9">
        <v>1243000</v>
      </c>
    </row>
    <row r="1747" spans="2:3">
      <c r="B1747" s="8">
        <v>1502.43999999998</v>
      </c>
      <c r="C1747" s="9">
        <v>1244000</v>
      </c>
    </row>
    <row r="1748" spans="2:3">
      <c r="B1748" s="8">
        <v>1502.44999999998</v>
      </c>
      <c r="C1748" s="9">
        <v>1245000</v>
      </c>
    </row>
    <row r="1749" spans="2:3">
      <c r="B1749" s="8">
        <v>1502.45999999998</v>
      </c>
      <c r="C1749" s="9">
        <v>1246000</v>
      </c>
    </row>
    <row r="1750" spans="2:3">
      <c r="B1750" s="8">
        <v>1502.46999999998</v>
      </c>
      <c r="C1750" s="9">
        <v>1247000</v>
      </c>
    </row>
    <row r="1751" spans="2:3">
      <c r="B1751" s="8">
        <v>1502.47999999998</v>
      </c>
      <c r="C1751" s="9">
        <v>1248000</v>
      </c>
    </row>
    <row r="1752" spans="2:3">
      <c r="B1752" s="8">
        <v>1502.48999999998</v>
      </c>
      <c r="C1752" s="9">
        <v>1249000</v>
      </c>
    </row>
    <row r="1753" spans="2:3">
      <c r="B1753" s="8">
        <v>1502.49999999998</v>
      </c>
      <c r="C1753" s="9">
        <v>1250000</v>
      </c>
    </row>
    <row r="1754" spans="2:3">
      <c r="B1754" s="8">
        <v>1502.50999999998</v>
      </c>
      <c r="C1754" s="9">
        <v>1251000</v>
      </c>
    </row>
    <row r="1755" spans="2:3">
      <c r="B1755" s="8">
        <v>1502.51999999998</v>
      </c>
      <c r="C1755" s="9">
        <v>1252000</v>
      </c>
    </row>
    <row r="1756" spans="2:3">
      <c r="B1756" s="8">
        <v>1502.52999999998</v>
      </c>
      <c r="C1756" s="9">
        <v>1253000</v>
      </c>
    </row>
    <row r="1757" spans="2:3">
      <c r="B1757" s="8">
        <v>1502.53999999998</v>
      </c>
      <c r="C1757" s="9">
        <v>1254000</v>
      </c>
    </row>
    <row r="1758" spans="2:3">
      <c r="B1758" s="8">
        <v>1502.5499999999799</v>
      </c>
      <c r="C1758" s="9">
        <v>1255000</v>
      </c>
    </row>
    <row r="1759" spans="2:3">
      <c r="B1759" s="8">
        <v>1502.5599999999799</v>
      </c>
      <c r="C1759" s="9">
        <v>1256000</v>
      </c>
    </row>
    <row r="1760" spans="2:3">
      <c r="B1760" s="8">
        <v>1502.5699999999799</v>
      </c>
      <c r="C1760" s="9">
        <v>1257000</v>
      </c>
    </row>
    <row r="1761" spans="2:3">
      <c r="B1761" s="8">
        <v>1502.5799999999799</v>
      </c>
      <c r="C1761" s="9">
        <v>1258000</v>
      </c>
    </row>
    <row r="1762" spans="2:3">
      <c r="B1762" s="8">
        <v>1502.5899999999799</v>
      </c>
      <c r="C1762" s="9">
        <v>1259000</v>
      </c>
    </row>
    <row r="1763" spans="2:3">
      <c r="B1763" s="8">
        <v>1502.5999999999799</v>
      </c>
      <c r="C1763" s="9">
        <v>1260000</v>
      </c>
    </row>
    <row r="1764" spans="2:3">
      <c r="B1764" s="8">
        <v>1502.6099999999799</v>
      </c>
      <c r="C1764" s="9">
        <v>1261000</v>
      </c>
    </row>
    <row r="1765" spans="2:3">
      <c r="B1765" s="8">
        <v>1502.6199999999801</v>
      </c>
      <c r="C1765" s="9">
        <v>1262000</v>
      </c>
    </row>
    <row r="1766" spans="2:3">
      <c r="B1766" s="8">
        <v>1502.6299999999801</v>
      </c>
      <c r="C1766" s="9">
        <v>1263000</v>
      </c>
    </row>
    <row r="1767" spans="2:3">
      <c r="B1767" s="8">
        <v>1502.6399999999801</v>
      </c>
      <c r="C1767" s="9">
        <v>1264000</v>
      </c>
    </row>
    <row r="1768" spans="2:3">
      <c r="B1768" s="8">
        <v>1502.6499999999801</v>
      </c>
      <c r="C1768" s="9">
        <v>1265000</v>
      </c>
    </row>
    <row r="1769" spans="2:3">
      <c r="B1769" s="8">
        <v>1502.6599999999801</v>
      </c>
      <c r="C1769" s="9">
        <v>1266000</v>
      </c>
    </row>
    <row r="1770" spans="2:3">
      <c r="B1770" s="8">
        <v>1502.6699999999801</v>
      </c>
      <c r="C1770" s="9">
        <v>1267000</v>
      </c>
    </row>
    <row r="1771" spans="2:3">
      <c r="B1771" s="8">
        <v>1502.6799999999801</v>
      </c>
      <c r="C1771" s="9">
        <v>1268000</v>
      </c>
    </row>
    <row r="1772" spans="2:3">
      <c r="B1772" s="8">
        <v>1502.68999999998</v>
      </c>
      <c r="C1772" s="9">
        <v>1269000</v>
      </c>
    </row>
    <row r="1773" spans="2:3">
      <c r="B1773" s="8">
        <v>1502.69999999998</v>
      </c>
      <c r="C1773" s="9">
        <v>1270000</v>
      </c>
    </row>
    <row r="1774" spans="2:3">
      <c r="B1774" s="8">
        <v>1502.70999999998</v>
      </c>
      <c r="C1774" s="9">
        <v>1271000</v>
      </c>
    </row>
    <row r="1775" spans="2:3">
      <c r="B1775" s="8">
        <v>1502.71999999998</v>
      </c>
      <c r="C1775" s="9">
        <v>1272000</v>
      </c>
    </row>
    <row r="1776" spans="2:3">
      <c r="B1776" s="8">
        <v>1502.72999999998</v>
      </c>
      <c r="C1776" s="9">
        <v>1273000</v>
      </c>
    </row>
    <row r="1777" spans="2:3">
      <c r="B1777" s="8">
        <v>1502.73999999998</v>
      </c>
      <c r="C1777" s="9">
        <v>1274000</v>
      </c>
    </row>
    <row r="1778" spans="2:3">
      <c r="B1778" s="8">
        <v>1502.74999999998</v>
      </c>
      <c r="C1778" s="9">
        <v>1275000</v>
      </c>
    </row>
    <row r="1779" spans="2:3">
      <c r="B1779" s="8">
        <v>1502.75999999998</v>
      </c>
      <c r="C1779" s="9">
        <v>1276000</v>
      </c>
    </row>
    <row r="1780" spans="2:3">
      <c r="B1780" s="8">
        <v>1502.76999999998</v>
      </c>
      <c r="C1780" s="9">
        <v>1277000</v>
      </c>
    </row>
    <row r="1781" spans="2:3">
      <c r="B1781" s="8">
        <v>1502.77999999998</v>
      </c>
      <c r="C1781" s="9">
        <v>1278000</v>
      </c>
    </row>
    <row r="1782" spans="2:3">
      <c r="B1782" s="8">
        <v>1502.78999999998</v>
      </c>
      <c r="C1782" s="9">
        <v>1279000</v>
      </c>
    </row>
    <row r="1783" spans="2:3">
      <c r="B1783" s="8">
        <v>1502.7999999999799</v>
      </c>
      <c r="C1783" s="9">
        <v>1280000</v>
      </c>
    </row>
    <row r="1784" spans="2:3">
      <c r="B1784" s="8">
        <v>1502.8099999999799</v>
      </c>
      <c r="C1784" s="9">
        <v>1281000</v>
      </c>
    </row>
    <row r="1785" spans="2:3">
      <c r="B1785" s="8">
        <v>1502.8199999999799</v>
      </c>
      <c r="C1785" s="9">
        <v>1282000</v>
      </c>
    </row>
    <row r="1786" spans="2:3">
      <c r="B1786" s="8">
        <v>1502.8299999999799</v>
      </c>
      <c r="C1786" s="9">
        <v>1283000</v>
      </c>
    </row>
    <row r="1787" spans="2:3">
      <c r="B1787" s="8">
        <v>1502.8399999999799</v>
      </c>
      <c r="C1787" s="9">
        <v>1284000</v>
      </c>
    </row>
    <row r="1788" spans="2:3">
      <c r="B1788" s="8">
        <v>1502.8499999999799</v>
      </c>
      <c r="C1788" s="9">
        <v>1285000</v>
      </c>
    </row>
    <row r="1789" spans="2:3">
      <c r="B1789" s="8">
        <v>1502.8599999999799</v>
      </c>
      <c r="C1789" s="9">
        <v>1286000</v>
      </c>
    </row>
    <row r="1790" spans="2:3">
      <c r="B1790" s="8">
        <v>1502.8699999999801</v>
      </c>
      <c r="C1790" s="9">
        <v>1287000</v>
      </c>
    </row>
    <row r="1791" spans="2:3">
      <c r="B1791" s="8">
        <v>1502.8799999999801</v>
      </c>
      <c r="C1791" s="9">
        <v>1288000</v>
      </c>
    </row>
    <row r="1792" spans="2:3">
      <c r="B1792" s="8">
        <v>1502.8899999999801</v>
      </c>
      <c r="C1792" s="9">
        <v>1289000</v>
      </c>
    </row>
    <row r="1793" spans="2:3">
      <c r="B1793" s="8">
        <v>1502.8999999999801</v>
      </c>
      <c r="C1793" s="9">
        <v>1290000</v>
      </c>
    </row>
    <row r="1794" spans="2:3">
      <c r="B1794" s="8">
        <v>1502.9099999999801</v>
      </c>
      <c r="C1794" s="9">
        <v>1291000</v>
      </c>
    </row>
    <row r="1795" spans="2:3">
      <c r="B1795" s="8">
        <v>1502.9199999999801</v>
      </c>
      <c r="C1795" s="9">
        <v>1292000</v>
      </c>
    </row>
    <row r="1796" spans="2:3">
      <c r="B1796" s="8">
        <v>1502.9299999999801</v>
      </c>
      <c r="C1796" s="9">
        <v>1293000</v>
      </c>
    </row>
    <row r="1797" spans="2:3">
      <c r="B1797" s="8">
        <v>1502.93999999998</v>
      </c>
      <c r="C1797" s="9">
        <v>1294000</v>
      </c>
    </row>
    <row r="1798" spans="2:3">
      <c r="B1798" s="8">
        <v>1502.94999999998</v>
      </c>
      <c r="C1798" s="9">
        <v>1295000</v>
      </c>
    </row>
    <row r="1799" spans="2:3">
      <c r="B1799" s="8">
        <v>1502.95999999998</v>
      </c>
      <c r="C1799" s="9">
        <v>1296000</v>
      </c>
    </row>
    <row r="1800" spans="2:3">
      <c r="B1800" s="8">
        <v>1502.96999999998</v>
      </c>
      <c r="C1800" s="9">
        <v>1297000</v>
      </c>
    </row>
    <row r="1801" spans="2:3">
      <c r="B1801" s="8">
        <v>1502.97999999998</v>
      </c>
      <c r="C1801" s="9">
        <v>1298000</v>
      </c>
    </row>
    <row r="1802" spans="2:3">
      <c r="B1802" s="8">
        <v>1502.98999999998</v>
      </c>
      <c r="C1802" s="9">
        <v>1299000</v>
      </c>
    </row>
    <row r="1803" spans="2:3">
      <c r="B1803" s="8">
        <v>1502.99999999998</v>
      </c>
      <c r="C1803" s="9">
        <v>1300000</v>
      </c>
    </row>
    <row r="1804" spans="2:3">
      <c r="B1804" s="8">
        <v>1503.00999999998</v>
      </c>
      <c r="C1804" s="9">
        <v>1301000</v>
      </c>
    </row>
    <row r="1805" spans="2:3">
      <c r="B1805" s="8">
        <v>1503.01999999998</v>
      </c>
      <c r="C1805" s="9">
        <v>1302000</v>
      </c>
    </row>
    <row r="1806" spans="2:3">
      <c r="B1806" s="8">
        <v>1503.02999999998</v>
      </c>
      <c r="C1806" s="9">
        <v>1303000</v>
      </c>
    </row>
    <row r="1807" spans="2:3">
      <c r="B1807" s="8">
        <v>1503.03999999998</v>
      </c>
      <c r="C1807" s="9">
        <v>1304000</v>
      </c>
    </row>
    <row r="1808" spans="2:3">
      <c r="B1808" s="8">
        <v>1503.0499999999799</v>
      </c>
      <c r="C1808" s="9">
        <v>1305000</v>
      </c>
    </row>
    <row r="1809" spans="2:3">
      <c r="B1809" s="8">
        <v>1503.0599999999799</v>
      </c>
      <c r="C1809" s="9">
        <v>1306000</v>
      </c>
    </row>
    <row r="1810" spans="2:3">
      <c r="B1810" s="8">
        <v>1503.0699999999799</v>
      </c>
      <c r="C1810" s="9">
        <v>1307000</v>
      </c>
    </row>
    <row r="1811" spans="2:3">
      <c r="B1811" s="8">
        <v>1503.0799999999799</v>
      </c>
      <c r="C1811" s="9">
        <v>1308000</v>
      </c>
    </row>
    <row r="1812" spans="2:3">
      <c r="B1812" s="8">
        <v>1503.0899999999799</v>
      </c>
      <c r="C1812" s="9">
        <v>1309000</v>
      </c>
    </row>
    <row r="1813" spans="2:3">
      <c r="B1813" s="8">
        <v>1503.0999999999799</v>
      </c>
      <c r="C1813" s="9">
        <v>1310000</v>
      </c>
    </row>
    <row r="1814" spans="2:3">
      <c r="B1814" s="8">
        <v>1503.1099999999799</v>
      </c>
      <c r="C1814" s="9">
        <v>1311000</v>
      </c>
    </row>
    <row r="1815" spans="2:3">
      <c r="B1815" s="8">
        <v>1503.1199999999801</v>
      </c>
      <c r="C1815" s="9">
        <v>1312000</v>
      </c>
    </row>
    <row r="1816" spans="2:3">
      <c r="B1816" s="8">
        <v>1503.1299999999801</v>
      </c>
      <c r="C1816" s="9">
        <v>1313000</v>
      </c>
    </row>
    <row r="1817" spans="2:3">
      <c r="B1817" s="8">
        <v>1503.1399999999801</v>
      </c>
      <c r="C1817" s="9">
        <v>1314000</v>
      </c>
    </row>
    <row r="1818" spans="2:3">
      <c r="B1818" s="8">
        <v>1503.1499999999801</v>
      </c>
      <c r="C1818" s="9">
        <v>1315000</v>
      </c>
    </row>
    <row r="1819" spans="2:3">
      <c r="B1819" s="8">
        <v>1503.1599999999801</v>
      </c>
      <c r="C1819" s="9">
        <v>1316000</v>
      </c>
    </row>
    <row r="1820" spans="2:3">
      <c r="B1820" s="8">
        <v>1503.1699999999801</v>
      </c>
      <c r="C1820" s="9">
        <v>1317000</v>
      </c>
    </row>
    <row r="1821" spans="2:3">
      <c r="B1821" s="8">
        <v>1503.1799999999801</v>
      </c>
      <c r="C1821" s="9">
        <v>1318000</v>
      </c>
    </row>
    <row r="1822" spans="2:3">
      <c r="B1822" s="8">
        <v>1503.18999999998</v>
      </c>
      <c r="C1822" s="9">
        <v>1319000</v>
      </c>
    </row>
    <row r="1823" spans="2:3">
      <c r="B1823" s="8">
        <v>1503.19999999998</v>
      </c>
      <c r="C1823" s="9">
        <v>1320000</v>
      </c>
    </row>
    <row r="1824" spans="2:3">
      <c r="B1824" s="8">
        <v>1503.20999999998</v>
      </c>
      <c r="C1824" s="9">
        <v>1321000</v>
      </c>
    </row>
    <row r="1825" spans="2:3">
      <c r="B1825" s="8">
        <v>1503.21999999998</v>
      </c>
      <c r="C1825" s="9">
        <v>1322000</v>
      </c>
    </row>
    <row r="1826" spans="2:3">
      <c r="B1826" s="8">
        <v>1503.22999999998</v>
      </c>
      <c r="C1826" s="9">
        <v>1323000</v>
      </c>
    </row>
    <row r="1827" spans="2:3">
      <c r="B1827" s="8">
        <v>1503.23999999998</v>
      </c>
      <c r="C1827" s="9">
        <v>1324000</v>
      </c>
    </row>
    <row r="1828" spans="2:3">
      <c r="B1828" s="8">
        <v>1503.24999999998</v>
      </c>
      <c r="C1828" s="9">
        <v>1325000</v>
      </c>
    </row>
    <row r="1829" spans="2:3">
      <c r="B1829" s="8">
        <v>1503.25999999998</v>
      </c>
      <c r="C1829" s="9">
        <v>1326000</v>
      </c>
    </row>
    <row r="1830" spans="2:3">
      <c r="B1830" s="8">
        <v>1503.26999999998</v>
      </c>
      <c r="C1830" s="9">
        <v>1327000</v>
      </c>
    </row>
    <row r="1831" spans="2:3">
      <c r="B1831" s="8">
        <v>1503.27999999998</v>
      </c>
      <c r="C1831" s="9">
        <v>1328000</v>
      </c>
    </row>
    <row r="1832" spans="2:3">
      <c r="B1832" s="8">
        <v>1503.28999999998</v>
      </c>
      <c r="C1832" s="9">
        <v>1329000</v>
      </c>
    </row>
    <row r="1833" spans="2:3">
      <c r="B1833" s="8">
        <v>1503.2999999999799</v>
      </c>
      <c r="C1833" s="9">
        <v>1330000</v>
      </c>
    </row>
    <row r="1834" spans="2:3">
      <c r="B1834" s="8">
        <v>1503.3099999999799</v>
      </c>
      <c r="C1834" s="9">
        <v>1331000</v>
      </c>
    </row>
    <row r="1835" spans="2:3">
      <c r="B1835" s="8">
        <v>1503.3199999999799</v>
      </c>
      <c r="C1835" s="9">
        <v>1332000</v>
      </c>
    </row>
    <row r="1836" spans="2:3">
      <c r="B1836" s="8">
        <v>1503.3299999999799</v>
      </c>
      <c r="C1836" s="9">
        <v>1333000</v>
      </c>
    </row>
    <row r="1837" spans="2:3">
      <c r="B1837" s="8">
        <v>1503.3399999999799</v>
      </c>
      <c r="C1837" s="9">
        <v>1334000</v>
      </c>
    </row>
    <row r="1838" spans="2:3">
      <c r="B1838" s="8">
        <v>1503.3499999999799</v>
      </c>
      <c r="C1838" s="9">
        <v>1335000</v>
      </c>
    </row>
    <row r="1839" spans="2:3">
      <c r="B1839" s="8">
        <v>1503.3599999999799</v>
      </c>
      <c r="C1839" s="9">
        <v>1336000</v>
      </c>
    </row>
    <row r="1840" spans="2:3">
      <c r="B1840" s="8">
        <v>1503.3699999999801</v>
      </c>
      <c r="C1840" s="9">
        <v>1337000</v>
      </c>
    </row>
    <row r="1841" spans="2:3">
      <c r="B1841" s="8">
        <v>1503.3799999999801</v>
      </c>
      <c r="C1841" s="9">
        <v>1338000</v>
      </c>
    </row>
    <row r="1842" spans="2:3">
      <c r="B1842" s="8">
        <v>1503.3899999999801</v>
      </c>
      <c r="C1842" s="9">
        <v>1339000</v>
      </c>
    </row>
    <row r="1843" spans="2:3">
      <c r="B1843" s="8">
        <v>1503.3999999999801</v>
      </c>
      <c r="C1843" s="9">
        <v>1340000</v>
      </c>
    </row>
    <row r="1844" spans="2:3">
      <c r="B1844" s="8">
        <v>1503.4099999999801</v>
      </c>
      <c r="C1844" s="9">
        <v>1341000</v>
      </c>
    </row>
    <row r="1845" spans="2:3">
      <c r="B1845" s="8">
        <v>1503.4199999999801</v>
      </c>
      <c r="C1845" s="9">
        <v>1342000</v>
      </c>
    </row>
    <row r="1846" spans="2:3">
      <c r="B1846" s="8">
        <v>1503.4299999999801</v>
      </c>
      <c r="C1846" s="9">
        <v>1343000</v>
      </c>
    </row>
    <row r="1847" spans="2:3">
      <c r="B1847" s="8">
        <v>1503.43999999998</v>
      </c>
      <c r="C1847" s="9">
        <v>1344000</v>
      </c>
    </row>
    <row r="1848" spans="2:3">
      <c r="B1848" s="8">
        <v>1503.44999999998</v>
      </c>
      <c r="C1848" s="9">
        <v>1345000</v>
      </c>
    </row>
    <row r="1849" spans="2:3">
      <c r="B1849" s="8">
        <v>1503.45999999998</v>
      </c>
      <c r="C1849" s="9">
        <v>1346000</v>
      </c>
    </row>
    <row r="1850" spans="2:3">
      <c r="B1850" s="8">
        <v>1503.46999999998</v>
      </c>
      <c r="C1850" s="9">
        <v>1347000</v>
      </c>
    </row>
    <row r="1851" spans="2:3">
      <c r="B1851" s="8">
        <v>1503.47999999998</v>
      </c>
      <c r="C1851" s="9">
        <v>1348000</v>
      </c>
    </row>
    <row r="1852" spans="2:3">
      <c r="B1852" s="8">
        <v>1503.48999999998</v>
      </c>
      <c r="C1852" s="9">
        <v>1349000</v>
      </c>
    </row>
    <row r="1853" spans="2:3">
      <c r="B1853" s="8">
        <v>1503.49999999998</v>
      </c>
      <c r="C1853" s="9">
        <v>1350000</v>
      </c>
    </row>
    <row r="1854" spans="2:3">
      <c r="B1854" s="8">
        <v>1503.50999999998</v>
      </c>
      <c r="C1854" s="9">
        <v>1351000</v>
      </c>
    </row>
    <row r="1855" spans="2:3">
      <c r="B1855" s="8">
        <v>1503.51999999998</v>
      </c>
      <c r="C1855" s="9">
        <v>1352000</v>
      </c>
    </row>
    <row r="1856" spans="2:3">
      <c r="B1856" s="8">
        <v>1503.52999999998</v>
      </c>
      <c r="C1856" s="9">
        <v>1353000</v>
      </c>
    </row>
    <row r="1857" spans="2:3">
      <c r="B1857" s="8">
        <v>1503.53999999998</v>
      </c>
      <c r="C1857" s="9">
        <v>1354000</v>
      </c>
    </row>
    <row r="1858" spans="2:3">
      <c r="B1858" s="8">
        <v>1503.5499999999799</v>
      </c>
      <c r="C1858" s="9">
        <v>1355000</v>
      </c>
    </row>
    <row r="1859" spans="2:3">
      <c r="B1859" s="8">
        <v>1503.5599999999799</v>
      </c>
      <c r="C1859" s="9">
        <v>1356000</v>
      </c>
    </row>
    <row r="1860" spans="2:3">
      <c r="B1860" s="8">
        <v>1503.5699999999799</v>
      </c>
      <c r="C1860" s="9">
        <v>1357000</v>
      </c>
    </row>
    <row r="1861" spans="2:3">
      <c r="B1861" s="8">
        <v>1503.5799999999799</v>
      </c>
      <c r="C1861" s="9">
        <v>1358000</v>
      </c>
    </row>
    <row r="1862" spans="2:3">
      <c r="B1862" s="8">
        <v>1503.5899999999799</v>
      </c>
      <c r="C1862" s="9">
        <v>1359000</v>
      </c>
    </row>
    <row r="1863" spans="2:3">
      <c r="B1863" s="8">
        <v>1503.5999999999799</v>
      </c>
      <c r="C1863" s="9">
        <v>1360000</v>
      </c>
    </row>
    <row r="1864" spans="2:3">
      <c r="B1864" s="8">
        <v>1503.6099999999799</v>
      </c>
      <c r="C1864" s="9">
        <v>1361000</v>
      </c>
    </row>
    <row r="1865" spans="2:3">
      <c r="B1865" s="8">
        <v>1503.6199999999801</v>
      </c>
      <c r="C1865" s="9">
        <v>1362000</v>
      </c>
    </row>
    <row r="1866" spans="2:3">
      <c r="B1866" s="8">
        <v>1503.6299999999801</v>
      </c>
      <c r="C1866" s="9">
        <v>1363000</v>
      </c>
    </row>
    <row r="1867" spans="2:3">
      <c r="B1867" s="8">
        <v>1503.6399999999801</v>
      </c>
      <c r="C1867" s="9">
        <v>1364000</v>
      </c>
    </row>
    <row r="1868" spans="2:3">
      <c r="B1868" s="8">
        <v>1503.6499999999801</v>
      </c>
      <c r="C1868" s="9">
        <v>1365000</v>
      </c>
    </row>
    <row r="1869" spans="2:3">
      <c r="B1869" s="8">
        <v>1503.6599999999801</v>
      </c>
      <c r="C1869" s="9">
        <v>1366000</v>
      </c>
    </row>
    <row r="1870" spans="2:3">
      <c r="B1870" s="8">
        <v>1503.6699999999801</v>
      </c>
      <c r="C1870" s="9">
        <v>1367000</v>
      </c>
    </row>
    <row r="1871" spans="2:3">
      <c r="B1871" s="8">
        <v>1503.6799999999801</v>
      </c>
      <c r="C1871" s="9">
        <v>1368000</v>
      </c>
    </row>
    <row r="1872" spans="2:3">
      <c r="B1872" s="8">
        <v>1503.68999999998</v>
      </c>
      <c r="C1872" s="9">
        <v>1369000</v>
      </c>
    </row>
    <row r="1873" spans="2:3">
      <c r="B1873" s="8">
        <v>1503.69999999998</v>
      </c>
      <c r="C1873" s="9">
        <v>1370000</v>
      </c>
    </row>
    <row r="1874" spans="2:3">
      <c r="B1874" s="8">
        <v>1503.70999999998</v>
      </c>
      <c r="C1874" s="9">
        <v>1371000</v>
      </c>
    </row>
    <row r="1875" spans="2:3">
      <c r="B1875" s="8">
        <v>1503.71999999998</v>
      </c>
      <c r="C1875" s="9">
        <v>1372000</v>
      </c>
    </row>
    <row r="1876" spans="2:3">
      <c r="B1876" s="8">
        <v>1503.72999999998</v>
      </c>
      <c r="C1876" s="9">
        <v>1373000</v>
      </c>
    </row>
    <row r="1877" spans="2:3">
      <c r="B1877" s="8">
        <v>1503.73999999998</v>
      </c>
      <c r="C1877" s="9">
        <v>1374000</v>
      </c>
    </row>
    <row r="1878" spans="2:3">
      <c r="B1878" s="8">
        <v>1503.74999999998</v>
      </c>
      <c r="C1878" s="9">
        <v>1375000</v>
      </c>
    </row>
    <row r="1879" spans="2:3">
      <c r="B1879" s="8">
        <v>1503.75999999998</v>
      </c>
      <c r="C1879" s="9">
        <v>1376000</v>
      </c>
    </row>
    <row r="1880" spans="2:3">
      <c r="B1880" s="8">
        <v>1503.76999999998</v>
      </c>
      <c r="C1880" s="9">
        <v>1377000</v>
      </c>
    </row>
    <row r="1881" spans="2:3">
      <c r="B1881" s="8">
        <v>1503.77999999998</v>
      </c>
      <c r="C1881" s="9">
        <v>1378000</v>
      </c>
    </row>
    <row r="1882" spans="2:3">
      <c r="B1882" s="8">
        <v>1503.78999999998</v>
      </c>
      <c r="C1882" s="9">
        <v>1379000</v>
      </c>
    </row>
    <row r="1883" spans="2:3">
      <c r="B1883" s="8">
        <v>1503.7999999999799</v>
      </c>
      <c r="C1883" s="9">
        <v>1380000</v>
      </c>
    </row>
    <row r="1884" spans="2:3">
      <c r="B1884" s="8">
        <v>1503.8099999999799</v>
      </c>
      <c r="C1884" s="9">
        <v>1381000</v>
      </c>
    </row>
    <row r="1885" spans="2:3">
      <c r="B1885" s="8">
        <v>1503.8199999999799</v>
      </c>
      <c r="C1885" s="9">
        <v>1382000</v>
      </c>
    </row>
    <row r="1886" spans="2:3">
      <c r="B1886" s="8">
        <v>1503.8299999999799</v>
      </c>
      <c r="C1886" s="9">
        <v>1383000</v>
      </c>
    </row>
    <row r="1887" spans="2:3">
      <c r="B1887" s="8">
        <v>1503.8399999999799</v>
      </c>
      <c r="C1887" s="9">
        <v>1384000</v>
      </c>
    </row>
    <row r="1888" spans="2:3">
      <c r="B1888" s="8">
        <v>1503.8499999999799</v>
      </c>
      <c r="C1888" s="9">
        <v>1385000</v>
      </c>
    </row>
    <row r="1889" spans="2:3">
      <c r="B1889" s="8">
        <v>1503.8599999999799</v>
      </c>
      <c r="C1889" s="9">
        <v>1386000</v>
      </c>
    </row>
    <row r="1890" spans="2:3">
      <c r="B1890" s="8">
        <v>1503.8699999999801</v>
      </c>
      <c r="C1890" s="9">
        <v>1387000</v>
      </c>
    </row>
    <row r="1891" spans="2:3">
      <c r="B1891" s="8">
        <v>1503.8799999999801</v>
      </c>
      <c r="C1891" s="9">
        <v>1388000</v>
      </c>
    </row>
    <row r="1892" spans="2:3">
      <c r="B1892" s="8">
        <v>1503.8899999999801</v>
      </c>
      <c r="C1892" s="9">
        <v>1389000</v>
      </c>
    </row>
    <row r="1893" spans="2:3">
      <c r="B1893" s="8">
        <v>1503.8999999999801</v>
      </c>
      <c r="C1893" s="9">
        <v>1390000</v>
      </c>
    </row>
    <row r="1894" spans="2:3">
      <c r="B1894" s="8">
        <v>1503.9099999999801</v>
      </c>
      <c r="C1894" s="9">
        <v>1391000</v>
      </c>
    </row>
    <row r="1895" spans="2:3">
      <c r="B1895" s="8">
        <v>1503.9199999999801</v>
      </c>
      <c r="C1895" s="9">
        <v>1392000</v>
      </c>
    </row>
    <row r="1896" spans="2:3">
      <c r="B1896" s="8">
        <v>1503.9299999999801</v>
      </c>
      <c r="C1896" s="9">
        <v>1393000</v>
      </c>
    </row>
    <row r="1897" spans="2:3">
      <c r="B1897" s="8">
        <v>1503.93999999998</v>
      </c>
      <c r="C1897" s="9">
        <v>1394000</v>
      </c>
    </row>
    <row r="1898" spans="2:3">
      <c r="B1898" s="8">
        <v>1503.94999999998</v>
      </c>
      <c r="C1898" s="9">
        <v>1395000</v>
      </c>
    </row>
    <row r="1899" spans="2:3">
      <c r="B1899" s="8">
        <v>1503.95999999998</v>
      </c>
      <c r="C1899" s="9">
        <v>1396000</v>
      </c>
    </row>
    <row r="1900" spans="2:3">
      <c r="B1900" s="8">
        <v>1503.96999999998</v>
      </c>
      <c r="C1900" s="9">
        <v>1397000</v>
      </c>
    </row>
    <row r="1901" spans="2:3">
      <c r="B1901" s="8">
        <v>1503.97999999998</v>
      </c>
      <c r="C1901" s="9">
        <v>1398000</v>
      </c>
    </row>
    <row r="1902" spans="2:3">
      <c r="B1902" s="8">
        <v>1503.98999999998</v>
      </c>
      <c r="C1902" s="9">
        <v>1399000</v>
      </c>
    </row>
    <row r="1903" spans="2:3">
      <c r="B1903" s="8">
        <v>1503.99999999998</v>
      </c>
      <c r="C1903" s="9">
        <v>1400000</v>
      </c>
    </row>
    <row r="1904" spans="2:3">
      <c r="B1904" s="8">
        <v>1504.00999999998</v>
      </c>
      <c r="C1904" s="9">
        <v>1401000</v>
      </c>
    </row>
    <row r="1905" spans="2:3">
      <c r="B1905" s="8">
        <v>1504.01999999998</v>
      </c>
      <c r="C1905" s="9">
        <v>1402000</v>
      </c>
    </row>
    <row r="1906" spans="2:3">
      <c r="B1906" s="8">
        <v>1504.02999999998</v>
      </c>
      <c r="C1906" s="9">
        <v>1403000</v>
      </c>
    </row>
    <row r="1907" spans="2:3">
      <c r="B1907" s="8">
        <v>1504.03999999998</v>
      </c>
      <c r="C1907" s="9">
        <v>1404000</v>
      </c>
    </row>
    <row r="1908" spans="2:3">
      <c r="B1908" s="8">
        <v>1504.0499999999799</v>
      </c>
      <c r="C1908" s="9">
        <v>1405000</v>
      </c>
    </row>
    <row r="1909" spans="2:3">
      <c r="B1909" s="8">
        <v>1504.0599999999799</v>
      </c>
      <c r="C1909" s="9">
        <v>1406000</v>
      </c>
    </row>
    <row r="1910" spans="2:3">
      <c r="B1910" s="8">
        <v>1504.0699999999799</v>
      </c>
      <c r="C1910" s="9">
        <v>1407000</v>
      </c>
    </row>
    <row r="1911" spans="2:3">
      <c r="B1911" s="8">
        <v>1504.0799999999799</v>
      </c>
      <c r="C1911" s="9">
        <v>1408000</v>
      </c>
    </row>
    <row r="1912" spans="2:3">
      <c r="B1912" s="8">
        <v>1504.0899999999799</v>
      </c>
      <c r="C1912" s="9">
        <v>1409000</v>
      </c>
    </row>
    <row r="1913" spans="2:3">
      <c r="B1913" s="8">
        <v>1504.0999999999799</v>
      </c>
      <c r="C1913" s="9">
        <v>1410000</v>
      </c>
    </row>
    <row r="1914" spans="2:3">
      <c r="B1914" s="8">
        <v>1504.1099999999799</v>
      </c>
      <c r="C1914" s="9">
        <v>1411000</v>
      </c>
    </row>
    <row r="1915" spans="2:3">
      <c r="B1915" s="8">
        <v>1504.1199999999801</v>
      </c>
      <c r="C1915" s="9">
        <v>1412000</v>
      </c>
    </row>
    <row r="1916" spans="2:3">
      <c r="B1916" s="8">
        <v>1504.1299999999801</v>
      </c>
      <c r="C1916" s="9">
        <v>1413000</v>
      </c>
    </row>
    <row r="1917" spans="2:3">
      <c r="B1917" s="8">
        <v>1504.1399999999801</v>
      </c>
      <c r="C1917" s="9">
        <v>1414000</v>
      </c>
    </row>
    <row r="1918" spans="2:3">
      <c r="B1918" s="8">
        <v>1504.1499999999801</v>
      </c>
      <c r="C1918" s="9">
        <v>1415000</v>
      </c>
    </row>
    <row r="1919" spans="2:3">
      <c r="B1919" s="8">
        <v>1504.1599999999801</v>
      </c>
      <c r="C1919" s="9">
        <v>1416000</v>
      </c>
    </row>
    <row r="1920" spans="2:3">
      <c r="B1920" s="8">
        <v>1504.1699999999801</v>
      </c>
      <c r="C1920" s="9">
        <v>1417000</v>
      </c>
    </row>
    <row r="1921" spans="2:3">
      <c r="B1921" s="8">
        <v>1504.1799999999801</v>
      </c>
      <c r="C1921" s="9">
        <v>1418000</v>
      </c>
    </row>
    <row r="1922" spans="2:3">
      <c r="B1922" s="8">
        <v>1504.18999999998</v>
      </c>
      <c r="C1922" s="9">
        <v>1419000</v>
      </c>
    </row>
    <row r="1923" spans="2:3">
      <c r="B1923" s="8">
        <v>1504.19999999998</v>
      </c>
      <c r="C1923" s="9">
        <v>1420000</v>
      </c>
    </row>
    <row r="1924" spans="2:3">
      <c r="B1924" s="8">
        <v>1504.20999999998</v>
      </c>
      <c r="C1924" s="9">
        <v>1421000</v>
      </c>
    </row>
    <row r="1925" spans="2:3">
      <c r="B1925" s="8">
        <v>1504.21999999998</v>
      </c>
      <c r="C1925" s="9">
        <v>1422000</v>
      </c>
    </row>
    <row r="1926" spans="2:3">
      <c r="B1926" s="8">
        <v>1504.22999999998</v>
      </c>
      <c r="C1926" s="9">
        <v>1423000</v>
      </c>
    </row>
    <row r="1927" spans="2:3">
      <c r="B1927" s="8">
        <v>1504.23999999998</v>
      </c>
      <c r="C1927" s="9">
        <v>1424000</v>
      </c>
    </row>
    <row r="1928" spans="2:3">
      <c r="B1928" s="8">
        <v>1504.24999999998</v>
      </c>
      <c r="C1928" s="9">
        <v>1425000</v>
      </c>
    </row>
    <row r="1929" spans="2:3">
      <c r="B1929" s="8">
        <v>1504.25999999998</v>
      </c>
      <c r="C1929" s="9">
        <v>1426000</v>
      </c>
    </row>
    <row r="1930" spans="2:3">
      <c r="B1930" s="8">
        <v>1504.26999999998</v>
      </c>
      <c r="C1930" s="9">
        <v>1427000</v>
      </c>
    </row>
    <row r="1931" spans="2:3">
      <c r="B1931" s="8">
        <v>1504.27999999998</v>
      </c>
      <c r="C1931" s="9">
        <v>1428000</v>
      </c>
    </row>
    <row r="1932" spans="2:3">
      <c r="B1932" s="8">
        <v>1504.28999999998</v>
      </c>
      <c r="C1932" s="9">
        <v>1429000</v>
      </c>
    </row>
    <row r="1933" spans="2:3">
      <c r="B1933" s="8">
        <v>1504.2999999999799</v>
      </c>
      <c r="C1933" s="9">
        <v>1430000</v>
      </c>
    </row>
    <row r="1934" spans="2:3">
      <c r="B1934" s="8">
        <v>1504.3099999999799</v>
      </c>
      <c r="C1934" s="9">
        <v>1431000</v>
      </c>
    </row>
    <row r="1935" spans="2:3">
      <c r="B1935" s="8">
        <v>1504.3199999999799</v>
      </c>
      <c r="C1935" s="9">
        <v>1432000</v>
      </c>
    </row>
    <row r="1936" spans="2:3">
      <c r="B1936" s="8">
        <v>1504.3299999999799</v>
      </c>
      <c r="C1936" s="9">
        <v>1433000</v>
      </c>
    </row>
    <row r="1937" spans="2:3">
      <c r="B1937" s="8">
        <v>1504.3399999999799</v>
      </c>
      <c r="C1937" s="9">
        <v>1434000</v>
      </c>
    </row>
    <row r="1938" spans="2:3">
      <c r="B1938" s="8">
        <v>1504.3499999999799</v>
      </c>
      <c r="C1938" s="9">
        <v>1435000</v>
      </c>
    </row>
    <row r="1939" spans="2:3">
      <c r="B1939" s="8">
        <v>1504.3599999999799</v>
      </c>
      <c r="C1939" s="9">
        <v>1436000</v>
      </c>
    </row>
    <row r="1940" spans="2:3">
      <c r="B1940" s="8">
        <v>1504.3699999999801</v>
      </c>
      <c r="C1940" s="9">
        <v>1437000</v>
      </c>
    </row>
    <row r="1941" spans="2:3">
      <c r="B1941" s="8">
        <v>1504.3799999999801</v>
      </c>
      <c r="C1941" s="9">
        <v>1438000</v>
      </c>
    </row>
    <row r="1942" spans="2:3">
      <c r="B1942" s="8">
        <v>1504.3899999999801</v>
      </c>
      <c r="C1942" s="9">
        <v>1439000</v>
      </c>
    </row>
    <row r="1943" spans="2:3">
      <c r="B1943" s="8">
        <v>1504.3999999999801</v>
      </c>
      <c r="C1943" s="9">
        <v>1440000</v>
      </c>
    </row>
    <row r="1944" spans="2:3">
      <c r="B1944" s="8">
        <v>1504.4099999999801</v>
      </c>
      <c r="C1944" s="9">
        <v>1441000</v>
      </c>
    </row>
    <row r="1945" spans="2:3">
      <c r="B1945" s="8">
        <v>1504.4199999999801</v>
      </c>
      <c r="C1945" s="9">
        <v>1442000</v>
      </c>
    </row>
    <row r="1946" spans="2:3">
      <c r="B1946" s="8">
        <v>1504.4299999999801</v>
      </c>
      <c r="C1946" s="9">
        <v>1443000</v>
      </c>
    </row>
    <row r="1947" spans="2:3">
      <c r="B1947" s="8">
        <v>1504.43999999998</v>
      </c>
      <c r="C1947" s="9">
        <v>1444000</v>
      </c>
    </row>
    <row r="1948" spans="2:3">
      <c r="B1948" s="8">
        <v>1504.44999999998</v>
      </c>
      <c r="C1948" s="9">
        <v>1445000</v>
      </c>
    </row>
    <row r="1949" spans="2:3">
      <c r="B1949" s="8">
        <v>1504.45999999998</v>
      </c>
      <c r="C1949" s="9">
        <v>1446000</v>
      </c>
    </row>
    <row r="1950" spans="2:3">
      <c r="B1950" s="8">
        <v>1504.46999999998</v>
      </c>
      <c r="C1950" s="9">
        <v>1447000</v>
      </c>
    </row>
    <row r="1951" spans="2:3">
      <c r="B1951" s="8">
        <v>1504.47999999998</v>
      </c>
      <c r="C1951" s="9">
        <v>1448000</v>
      </c>
    </row>
    <row r="1952" spans="2:3">
      <c r="B1952" s="8">
        <v>1504.48999999998</v>
      </c>
      <c r="C1952" s="9">
        <v>1449000</v>
      </c>
    </row>
    <row r="1953" spans="2:3">
      <c r="B1953" s="8">
        <v>1504.49999999998</v>
      </c>
      <c r="C1953" s="9">
        <v>1450000</v>
      </c>
    </row>
    <row r="1954" spans="2:3">
      <c r="B1954" s="8">
        <v>1504.50999999998</v>
      </c>
      <c r="C1954" s="9">
        <v>1451000</v>
      </c>
    </row>
    <row r="1955" spans="2:3">
      <c r="B1955" s="8">
        <v>1504.51999999998</v>
      </c>
      <c r="C1955" s="9">
        <v>1452000</v>
      </c>
    </row>
    <row r="1956" spans="2:3">
      <c r="B1956" s="8">
        <v>1504.52999999998</v>
      </c>
      <c r="C1956" s="9">
        <v>1453000</v>
      </c>
    </row>
    <row r="1957" spans="2:3">
      <c r="B1957" s="8">
        <v>1504.53999999998</v>
      </c>
      <c r="C1957" s="9">
        <v>1454000</v>
      </c>
    </row>
    <row r="1958" spans="2:3">
      <c r="B1958" s="8">
        <v>1504.5499999999799</v>
      </c>
      <c r="C1958" s="9">
        <v>1455000</v>
      </c>
    </row>
    <row r="1959" spans="2:3">
      <c r="B1959" s="8">
        <v>1504.5599999999799</v>
      </c>
      <c r="C1959" s="9">
        <v>1456000</v>
      </c>
    </row>
    <row r="1960" spans="2:3">
      <c r="B1960" s="8">
        <v>1504.5699999999799</v>
      </c>
      <c r="C1960" s="9">
        <v>1457000</v>
      </c>
    </row>
    <row r="1961" spans="2:3">
      <c r="B1961" s="8">
        <v>1504.5799999999799</v>
      </c>
      <c r="C1961" s="9">
        <v>1458000</v>
      </c>
    </row>
    <row r="1962" spans="2:3">
      <c r="B1962" s="8">
        <v>1504.5899999999799</v>
      </c>
      <c r="C1962" s="9">
        <v>1459000</v>
      </c>
    </row>
    <row r="1963" spans="2:3">
      <c r="B1963" s="8">
        <v>1504.5999999999799</v>
      </c>
      <c r="C1963" s="9">
        <v>1460000</v>
      </c>
    </row>
    <row r="1964" spans="2:3">
      <c r="B1964" s="8">
        <v>1504.6099999999799</v>
      </c>
      <c r="C1964" s="9">
        <v>1461000</v>
      </c>
    </row>
    <row r="1965" spans="2:3">
      <c r="B1965" s="8">
        <v>1504.6199999999801</v>
      </c>
      <c r="C1965" s="9">
        <v>1462000</v>
      </c>
    </row>
    <row r="1966" spans="2:3">
      <c r="B1966" s="8">
        <v>1504.6299999999801</v>
      </c>
      <c r="C1966" s="9">
        <v>1463000</v>
      </c>
    </row>
    <row r="1967" spans="2:3">
      <c r="B1967" s="8">
        <v>1504.6399999999801</v>
      </c>
      <c r="C1967" s="9">
        <v>1464000</v>
      </c>
    </row>
    <row r="1968" spans="2:3">
      <c r="B1968" s="8">
        <v>1504.6499999999801</v>
      </c>
      <c r="C1968" s="9">
        <v>1465000</v>
      </c>
    </row>
    <row r="1969" spans="2:3">
      <c r="B1969" s="8">
        <v>1504.6599999999801</v>
      </c>
      <c r="C1969" s="9">
        <v>1466000</v>
      </c>
    </row>
    <row r="1970" spans="2:3">
      <c r="B1970" s="8">
        <v>1504.6699999999801</v>
      </c>
      <c r="C1970" s="9">
        <v>1467000</v>
      </c>
    </row>
    <row r="1971" spans="2:3">
      <c r="B1971" s="8">
        <v>1504.6799999999801</v>
      </c>
      <c r="C1971" s="9">
        <v>1468000</v>
      </c>
    </row>
    <row r="1972" spans="2:3">
      <c r="B1972" s="8">
        <v>1504.68999999998</v>
      </c>
      <c r="C1972" s="9">
        <v>1469000</v>
      </c>
    </row>
    <row r="1973" spans="2:3">
      <c r="B1973" s="8">
        <v>1504.69999999998</v>
      </c>
      <c r="C1973" s="9">
        <v>1470000</v>
      </c>
    </row>
    <row r="1974" spans="2:3">
      <c r="B1974" s="8">
        <v>1504.70999999998</v>
      </c>
      <c r="C1974" s="9">
        <v>1471000</v>
      </c>
    </row>
    <row r="1975" spans="2:3">
      <c r="B1975" s="8">
        <v>1504.71999999998</v>
      </c>
      <c r="C1975" s="9">
        <v>1472000</v>
      </c>
    </row>
    <row r="1976" spans="2:3">
      <c r="B1976" s="8">
        <v>1504.72999999998</v>
      </c>
      <c r="C1976" s="9">
        <v>1473000</v>
      </c>
    </row>
    <row r="1977" spans="2:3">
      <c r="B1977" s="8">
        <v>1504.73999999998</v>
      </c>
      <c r="C1977" s="9">
        <v>1474000</v>
      </c>
    </row>
    <row r="1978" spans="2:3">
      <c r="B1978" s="8">
        <v>1504.74999999998</v>
      </c>
      <c r="C1978" s="9">
        <v>1475000</v>
      </c>
    </row>
    <row r="1979" spans="2:3">
      <c r="B1979" s="8">
        <v>1504.75999999998</v>
      </c>
      <c r="C1979" s="9">
        <v>1476000</v>
      </c>
    </row>
    <row r="1980" spans="2:3">
      <c r="B1980" s="8">
        <v>1504.76999999998</v>
      </c>
      <c r="C1980" s="9">
        <v>1477000</v>
      </c>
    </row>
    <row r="1981" spans="2:3">
      <c r="B1981" s="8">
        <v>1504.77999999998</v>
      </c>
      <c r="C1981" s="9">
        <v>1478000</v>
      </c>
    </row>
    <row r="1982" spans="2:3">
      <c r="B1982" s="8">
        <v>1504.78999999998</v>
      </c>
      <c r="C1982" s="9">
        <v>1479000</v>
      </c>
    </row>
    <row r="1983" spans="2:3">
      <c r="B1983" s="8">
        <v>1504.7999999999799</v>
      </c>
      <c r="C1983" s="9">
        <v>1480000</v>
      </c>
    </row>
    <row r="1984" spans="2:3">
      <c r="B1984" s="8">
        <v>1504.8099999999799</v>
      </c>
      <c r="C1984" s="9">
        <v>1481000</v>
      </c>
    </row>
    <row r="1985" spans="2:3">
      <c r="B1985" s="8">
        <v>1504.8199999999799</v>
      </c>
      <c r="C1985" s="9">
        <v>1482000</v>
      </c>
    </row>
    <row r="1986" spans="2:3">
      <c r="B1986" s="8">
        <v>1504.8299999999799</v>
      </c>
      <c r="C1986" s="9">
        <v>1483000</v>
      </c>
    </row>
    <row r="1987" spans="2:3">
      <c r="B1987" s="8">
        <v>1504.8399999999799</v>
      </c>
      <c r="C1987" s="9">
        <v>1484000</v>
      </c>
    </row>
    <row r="1988" spans="2:3">
      <c r="B1988" s="8">
        <v>1504.8499999999799</v>
      </c>
      <c r="C1988" s="9">
        <v>1485000</v>
      </c>
    </row>
    <row r="1989" spans="2:3">
      <c r="B1989" s="8">
        <v>1504.8599999999799</v>
      </c>
      <c r="C1989" s="9">
        <v>1486000</v>
      </c>
    </row>
    <row r="1990" spans="2:3">
      <c r="B1990" s="8">
        <v>1504.8699999999801</v>
      </c>
      <c r="C1990" s="9">
        <v>1487000</v>
      </c>
    </row>
    <row r="1991" spans="2:3">
      <c r="B1991" s="8">
        <v>1504.8799999999801</v>
      </c>
      <c r="C1991" s="9">
        <v>1488000</v>
      </c>
    </row>
    <row r="1992" spans="2:3">
      <c r="B1992" s="8">
        <v>1504.8899999999801</v>
      </c>
      <c r="C1992" s="9">
        <v>1489000</v>
      </c>
    </row>
    <row r="1993" spans="2:3">
      <c r="B1993" s="8">
        <v>1504.8999999999801</v>
      </c>
      <c r="C1993" s="9">
        <v>1490000</v>
      </c>
    </row>
    <row r="1994" spans="2:3">
      <c r="B1994" s="8">
        <v>1504.9099999999801</v>
      </c>
      <c r="C1994" s="9">
        <v>1491000</v>
      </c>
    </row>
    <row r="1995" spans="2:3">
      <c r="B1995" s="8">
        <v>1504.9199999999801</v>
      </c>
      <c r="C1995" s="9">
        <v>1492000</v>
      </c>
    </row>
    <row r="1996" spans="2:3">
      <c r="B1996" s="8">
        <v>1504.9299999999801</v>
      </c>
      <c r="C1996" s="9">
        <v>1493000</v>
      </c>
    </row>
    <row r="1997" spans="2:3">
      <c r="B1997" s="8">
        <v>1504.93999999998</v>
      </c>
      <c r="C1997" s="9">
        <v>1494000</v>
      </c>
    </row>
    <row r="1998" spans="2:3">
      <c r="B1998" s="8">
        <v>1504.94999999998</v>
      </c>
      <c r="C1998" s="9">
        <v>1495000</v>
      </c>
    </row>
    <row r="1999" spans="2:3">
      <c r="B1999" s="8">
        <v>1504.95999999998</v>
      </c>
      <c r="C1999" s="9">
        <v>1496000</v>
      </c>
    </row>
    <row r="2000" spans="2:3">
      <c r="B2000" s="8">
        <v>1504.96999999998</v>
      </c>
      <c r="C2000" s="9">
        <v>1497000</v>
      </c>
    </row>
    <row r="2001" spans="2:3">
      <c r="B2001" s="8">
        <v>1504.97999999998</v>
      </c>
      <c r="C2001" s="9">
        <v>1498000</v>
      </c>
    </row>
    <row r="2002" spans="2:3">
      <c r="B2002" s="8">
        <v>1504.98999999998</v>
      </c>
      <c r="C2002" s="9">
        <v>1499000</v>
      </c>
    </row>
    <row r="2003" spans="2:3">
      <c r="B2003" s="8">
        <v>1504.99999999998</v>
      </c>
      <c r="C2003" s="9">
        <v>1500000</v>
      </c>
    </row>
    <row r="2004" spans="2:3">
      <c r="B2004" s="8">
        <v>1505.00999999998</v>
      </c>
      <c r="C2004" s="9">
        <v>1501500</v>
      </c>
    </row>
    <row r="2005" spans="2:3">
      <c r="B2005" s="8">
        <v>1505.01999999998</v>
      </c>
      <c r="C2005" s="9">
        <v>1503000</v>
      </c>
    </row>
    <row r="2006" spans="2:3">
      <c r="B2006" s="8">
        <v>1505.02999999998</v>
      </c>
      <c r="C2006" s="9">
        <v>1504500</v>
      </c>
    </row>
    <row r="2007" spans="2:3">
      <c r="B2007" s="8">
        <v>1505.03999999998</v>
      </c>
      <c r="C2007" s="9">
        <v>1506000</v>
      </c>
    </row>
    <row r="2008" spans="2:3">
      <c r="B2008" s="8">
        <v>1505.0499999999799</v>
      </c>
      <c r="C2008" s="9">
        <v>1507500</v>
      </c>
    </row>
    <row r="2009" spans="2:3">
      <c r="B2009" s="8">
        <v>1505.0599999999799</v>
      </c>
      <c r="C2009" s="9">
        <v>1509000</v>
      </c>
    </row>
    <row r="2010" spans="2:3">
      <c r="B2010" s="8">
        <v>1505.0699999999799</v>
      </c>
      <c r="C2010" s="9">
        <v>1510500</v>
      </c>
    </row>
    <row r="2011" spans="2:3">
      <c r="B2011" s="8">
        <v>1505.0799999999799</v>
      </c>
      <c r="C2011" s="9">
        <v>1512000</v>
      </c>
    </row>
    <row r="2012" spans="2:3">
      <c r="B2012" s="8">
        <v>1505.0899999999799</v>
      </c>
      <c r="C2012" s="9">
        <v>1513500</v>
      </c>
    </row>
    <row r="2013" spans="2:3">
      <c r="B2013" s="8">
        <v>1505.0999999999799</v>
      </c>
      <c r="C2013" s="9">
        <v>1515000</v>
      </c>
    </row>
    <row r="2014" spans="2:3">
      <c r="B2014" s="8">
        <v>1505.1099999999799</v>
      </c>
      <c r="C2014" s="9">
        <v>1516500</v>
      </c>
    </row>
    <row r="2015" spans="2:3">
      <c r="B2015" s="8">
        <v>1505.1199999999801</v>
      </c>
      <c r="C2015" s="9">
        <v>1518000</v>
      </c>
    </row>
    <row r="2016" spans="2:3">
      <c r="B2016" s="8">
        <v>1505.1299999999801</v>
      </c>
      <c r="C2016" s="9">
        <v>1519500</v>
      </c>
    </row>
    <row r="2017" spans="2:3">
      <c r="B2017" s="8">
        <v>1505.1399999999801</v>
      </c>
      <c r="C2017" s="9">
        <v>1521000</v>
      </c>
    </row>
    <row r="2018" spans="2:3">
      <c r="B2018" s="8">
        <v>1505.1499999999801</v>
      </c>
      <c r="C2018" s="9">
        <v>1522500</v>
      </c>
    </row>
    <row r="2019" spans="2:3">
      <c r="B2019" s="8">
        <v>1505.1599999999801</v>
      </c>
      <c r="C2019" s="9">
        <v>1524000</v>
      </c>
    </row>
    <row r="2020" spans="2:3">
      <c r="B2020" s="8">
        <v>1505.1699999999801</v>
      </c>
      <c r="C2020" s="9">
        <v>1525500</v>
      </c>
    </row>
    <row r="2021" spans="2:3">
      <c r="B2021" s="8">
        <v>1505.1799999999801</v>
      </c>
      <c r="C2021" s="9">
        <v>1527000</v>
      </c>
    </row>
    <row r="2022" spans="2:3">
      <c r="B2022" s="8">
        <v>1505.18999999998</v>
      </c>
      <c r="C2022" s="9">
        <v>1528500</v>
      </c>
    </row>
    <row r="2023" spans="2:3">
      <c r="B2023" s="8">
        <v>1505.19999999998</v>
      </c>
      <c r="C2023" s="9">
        <v>1530000</v>
      </c>
    </row>
    <row r="2024" spans="2:3">
      <c r="B2024" s="8">
        <v>1505.20999999998</v>
      </c>
      <c r="C2024" s="9">
        <v>1531500</v>
      </c>
    </row>
    <row r="2025" spans="2:3">
      <c r="B2025" s="8">
        <v>1505.21999999998</v>
      </c>
      <c r="C2025" s="9">
        <v>1533000</v>
      </c>
    </row>
    <row r="2026" spans="2:3">
      <c r="B2026" s="8">
        <v>1505.22999999998</v>
      </c>
      <c r="C2026" s="9">
        <v>1534500</v>
      </c>
    </row>
    <row r="2027" spans="2:3">
      <c r="B2027" s="8">
        <v>1505.23999999998</v>
      </c>
      <c r="C2027" s="9">
        <v>1536000</v>
      </c>
    </row>
    <row r="2028" spans="2:3">
      <c r="B2028" s="8">
        <v>1505.24999999998</v>
      </c>
      <c r="C2028" s="9">
        <v>1537500</v>
      </c>
    </row>
    <row r="2029" spans="2:3">
      <c r="B2029" s="8">
        <v>1505.25999999998</v>
      </c>
      <c r="C2029" s="9">
        <v>1539000</v>
      </c>
    </row>
    <row r="2030" spans="2:3">
      <c r="B2030" s="8">
        <v>1505.26999999998</v>
      </c>
      <c r="C2030" s="9">
        <v>1540500</v>
      </c>
    </row>
    <row r="2031" spans="2:3">
      <c r="B2031" s="8">
        <v>1505.27999999998</v>
      </c>
      <c r="C2031" s="9">
        <v>1542000</v>
      </c>
    </row>
    <row r="2032" spans="2:3">
      <c r="B2032" s="8">
        <v>1505.28999999998</v>
      </c>
      <c r="C2032" s="9">
        <v>1543500</v>
      </c>
    </row>
    <row r="2033" spans="2:3">
      <c r="B2033" s="8">
        <v>1505.2999999999799</v>
      </c>
      <c r="C2033" s="9">
        <v>1545000</v>
      </c>
    </row>
    <row r="2034" spans="2:3">
      <c r="B2034" s="8">
        <v>1505.3099999999799</v>
      </c>
      <c r="C2034" s="9">
        <v>1546500</v>
      </c>
    </row>
    <row r="2035" spans="2:3">
      <c r="B2035" s="8">
        <v>1505.3199999999799</v>
      </c>
      <c r="C2035" s="9">
        <v>1548000</v>
      </c>
    </row>
    <row r="2036" spans="2:3">
      <c r="B2036" s="8">
        <v>1505.3299999999799</v>
      </c>
      <c r="C2036" s="9">
        <v>1549500</v>
      </c>
    </row>
    <row r="2037" spans="2:3">
      <c r="B2037" s="8">
        <v>1505.3399999999799</v>
      </c>
      <c r="C2037" s="9">
        <v>1551000</v>
      </c>
    </row>
    <row r="2038" spans="2:3">
      <c r="B2038" s="8">
        <v>1505.3499999999799</v>
      </c>
      <c r="C2038" s="9">
        <v>1552500</v>
      </c>
    </row>
    <row r="2039" spans="2:3">
      <c r="B2039" s="8">
        <v>1505.3599999999799</v>
      </c>
      <c r="C2039" s="9">
        <v>1554000</v>
      </c>
    </row>
    <row r="2040" spans="2:3">
      <c r="B2040" s="8">
        <v>1505.3699999999801</v>
      </c>
      <c r="C2040" s="9">
        <v>1555500</v>
      </c>
    </row>
    <row r="2041" spans="2:3">
      <c r="B2041" s="8">
        <v>1505.3799999999801</v>
      </c>
      <c r="C2041" s="9">
        <v>1557000</v>
      </c>
    </row>
    <row r="2042" spans="2:3">
      <c r="B2042" s="8">
        <v>1505.3899999999801</v>
      </c>
      <c r="C2042" s="9">
        <v>1558500</v>
      </c>
    </row>
    <row r="2043" spans="2:3">
      <c r="B2043" s="8">
        <v>1505.3999999999801</v>
      </c>
      <c r="C2043" s="9">
        <v>1560000</v>
      </c>
    </row>
    <row r="2044" spans="2:3">
      <c r="B2044" s="8">
        <v>1505.4099999999801</v>
      </c>
      <c r="C2044" s="9">
        <v>1561500</v>
      </c>
    </row>
    <row r="2045" spans="2:3">
      <c r="B2045" s="8">
        <v>1505.4199999999801</v>
      </c>
      <c r="C2045" s="9">
        <v>1563000</v>
      </c>
    </row>
    <row r="2046" spans="2:3">
      <c r="B2046" s="8">
        <v>1505.4299999999801</v>
      </c>
      <c r="C2046" s="9">
        <v>1564500</v>
      </c>
    </row>
    <row r="2047" spans="2:3">
      <c r="B2047" s="8">
        <v>1505.43999999998</v>
      </c>
      <c r="C2047" s="9">
        <v>1566000</v>
      </c>
    </row>
    <row r="2048" spans="2:3">
      <c r="B2048" s="8">
        <v>1505.44999999998</v>
      </c>
      <c r="C2048" s="9">
        <v>1567500</v>
      </c>
    </row>
    <row r="2049" spans="2:3">
      <c r="B2049" s="8">
        <v>1505.45999999998</v>
      </c>
      <c r="C2049" s="9">
        <v>1569000</v>
      </c>
    </row>
    <row r="2050" spans="2:3">
      <c r="B2050" s="8">
        <v>1505.46999999998</v>
      </c>
      <c r="C2050" s="9">
        <v>1570500</v>
      </c>
    </row>
    <row r="2051" spans="2:3">
      <c r="B2051" s="8">
        <v>1505.47999999998</v>
      </c>
      <c r="C2051" s="9">
        <v>1572000</v>
      </c>
    </row>
    <row r="2052" spans="2:3">
      <c r="B2052" s="8">
        <v>1505.48999999998</v>
      </c>
      <c r="C2052" s="9">
        <v>1573500</v>
      </c>
    </row>
    <row r="2053" spans="2:3">
      <c r="B2053" s="8">
        <v>1505.49999999998</v>
      </c>
      <c r="C2053" s="9">
        <v>1575000</v>
      </c>
    </row>
    <row r="2054" spans="2:3">
      <c r="B2054" s="8">
        <v>1505.50999999998</v>
      </c>
      <c r="C2054" s="9">
        <v>1576500</v>
      </c>
    </row>
    <row r="2055" spans="2:3">
      <c r="B2055" s="8">
        <v>1505.51999999998</v>
      </c>
      <c r="C2055" s="9">
        <v>1578000</v>
      </c>
    </row>
    <row r="2056" spans="2:3">
      <c r="B2056" s="8">
        <v>1505.52999999998</v>
      </c>
      <c r="C2056" s="9">
        <v>1579500</v>
      </c>
    </row>
    <row r="2057" spans="2:3">
      <c r="B2057" s="8">
        <v>1505.53999999998</v>
      </c>
      <c r="C2057" s="9">
        <v>1581000</v>
      </c>
    </row>
    <row r="2058" spans="2:3">
      <c r="B2058" s="8">
        <v>1505.5499999999799</v>
      </c>
      <c r="C2058" s="9">
        <v>1582500</v>
      </c>
    </row>
    <row r="2059" spans="2:3">
      <c r="B2059" s="8">
        <v>1505.5599999999799</v>
      </c>
      <c r="C2059" s="9">
        <v>1584000</v>
      </c>
    </row>
    <row r="2060" spans="2:3">
      <c r="B2060" s="8">
        <v>1505.5699999999799</v>
      </c>
      <c r="C2060" s="9">
        <v>1585500</v>
      </c>
    </row>
    <row r="2061" spans="2:3">
      <c r="B2061" s="8">
        <v>1505.5799999999799</v>
      </c>
      <c r="C2061" s="9">
        <v>1587000</v>
      </c>
    </row>
    <row r="2062" spans="2:3">
      <c r="B2062" s="8">
        <v>1505.5899999999799</v>
      </c>
      <c r="C2062" s="9">
        <v>1588500</v>
      </c>
    </row>
    <row r="2063" spans="2:3">
      <c r="B2063" s="8">
        <v>1505.5999999999799</v>
      </c>
      <c r="C2063" s="9">
        <v>1590000</v>
      </c>
    </row>
    <row r="2064" spans="2:3">
      <c r="B2064" s="8">
        <v>1505.6099999999799</v>
      </c>
      <c r="C2064" s="9">
        <v>1591500</v>
      </c>
    </row>
    <row r="2065" spans="2:3">
      <c r="B2065" s="8">
        <v>1505.6199999999801</v>
      </c>
      <c r="C2065" s="9">
        <v>1593000</v>
      </c>
    </row>
    <row r="2066" spans="2:3">
      <c r="B2066" s="8">
        <v>1505.6299999999801</v>
      </c>
      <c r="C2066" s="9">
        <v>1594500</v>
      </c>
    </row>
    <row r="2067" spans="2:3">
      <c r="B2067" s="8">
        <v>1505.6399999999801</v>
      </c>
      <c r="C2067" s="9">
        <v>1596000</v>
      </c>
    </row>
    <row r="2068" spans="2:3">
      <c r="B2068" s="8">
        <v>1505.6499999999801</v>
      </c>
      <c r="C2068" s="9">
        <v>1597500</v>
      </c>
    </row>
    <row r="2069" spans="2:3">
      <c r="B2069" s="8">
        <v>1505.6599999999801</v>
      </c>
      <c r="C2069" s="9">
        <v>1599000</v>
      </c>
    </row>
    <row r="2070" spans="2:3">
      <c r="B2070" s="8">
        <v>1505.6699999999801</v>
      </c>
      <c r="C2070" s="9">
        <v>1600500</v>
      </c>
    </row>
    <row r="2071" spans="2:3">
      <c r="B2071" s="8">
        <v>1505.6799999999801</v>
      </c>
      <c r="C2071" s="9">
        <v>1602000</v>
      </c>
    </row>
    <row r="2072" spans="2:3">
      <c r="B2072" s="8">
        <v>1505.68999999998</v>
      </c>
      <c r="C2072" s="9">
        <v>1603500</v>
      </c>
    </row>
    <row r="2073" spans="2:3">
      <c r="B2073" s="8">
        <v>1505.69999999998</v>
      </c>
      <c r="C2073" s="9">
        <v>1605000</v>
      </c>
    </row>
    <row r="2074" spans="2:3">
      <c r="B2074" s="8">
        <v>1505.70999999998</v>
      </c>
      <c r="C2074" s="9">
        <v>1606500</v>
      </c>
    </row>
    <row r="2075" spans="2:3">
      <c r="B2075" s="8">
        <v>1505.71999999998</v>
      </c>
      <c r="C2075" s="9">
        <v>1608000</v>
      </c>
    </row>
    <row r="2076" spans="2:3">
      <c r="B2076" s="8">
        <v>1505.72999999998</v>
      </c>
      <c r="C2076" s="9">
        <v>1609500</v>
      </c>
    </row>
    <row r="2077" spans="2:3">
      <c r="B2077" s="8">
        <v>1505.73999999998</v>
      </c>
      <c r="C2077" s="9">
        <v>1611000</v>
      </c>
    </row>
    <row r="2078" spans="2:3">
      <c r="B2078" s="8">
        <v>1505.74999999998</v>
      </c>
      <c r="C2078" s="9">
        <v>1612500</v>
      </c>
    </row>
    <row r="2079" spans="2:3">
      <c r="B2079" s="8">
        <v>1505.75999999998</v>
      </c>
      <c r="C2079" s="9">
        <v>1614000</v>
      </c>
    </row>
    <row r="2080" spans="2:3">
      <c r="B2080" s="8">
        <v>1505.76999999998</v>
      </c>
      <c r="C2080" s="9">
        <v>1615500</v>
      </c>
    </row>
    <row r="2081" spans="2:3">
      <c r="B2081" s="8">
        <v>1505.77999999998</v>
      </c>
      <c r="C2081" s="9">
        <v>1617000</v>
      </c>
    </row>
    <row r="2082" spans="2:3">
      <c r="B2082" s="8">
        <v>1505.78999999998</v>
      </c>
      <c r="C2082" s="9">
        <v>1618500</v>
      </c>
    </row>
    <row r="2083" spans="2:3">
      <c r="B2083" s="8">
        <v>1505.7999999999799</v>
      </c>
      <c r="C2083" s="9">
        <v>1620000</v>
      </c>
    </row>
    <row r="2084" spans="2:3">
      <c r="B2084" s="8">
        <v>1505.8099999999799</v>
      </c>
      <c r="C2084" s="9">
        <v>1621500</v>
      </c>
    </row>
    <row r="2085" spans="2:3">
      <c r="B2085" s="8">
        <v>1505.8199999999799</v>
      </c>
      <c r="C2085" s="9">
        <v>1623000</v>
      </c>
    </row>
    <row r="2086" spans="2:3">
      <c r="B2086" s="8">
        <v>1505.8299999999799</v>
      </c>
      <c r="C2086" s="9">
        <v>1624500</v>
      </c>
    </row>
    <row r="2087" spans="2:3">
      <c r="B2087" s="8">
        <v>1505.8399999999799</v>
      </c>
      <c r="C2087" s="9">
        <v>1626000</v>
      </c>
    </row>
    <row r="2088" spans="2:3">
      <c r="B2088" s="8">
        <v>1505.8499999999799</v>
      </c>
      <c r="C2088" s="9">
        <v>1627500</v>
      </c>
    </row>
    <row r="2089" spans="2:3">
      <c r="B2089" s="8">
        <v>1505.8599999999799</v>
      </c>
      <c r="C2089" s="9">
        <v>1629000</v>
      </c>
    </row>
    <row r="2090" spans="2:3">
      <c r="B2090" s="8">
        <v>1505.8699999999801</v>
      </c>
      <c r="C2090" s="9">
        <v>1630500</v>
      </c>
    </row>
    <row r="2091" spans="2:3">
      <c r="B2091" s="8">
        <v>1505.8799999999801</v>
      </c>
      <c r="C2091" s="9">
        <v>1632000</v>
      </c>
    </row>
    <row r="2092" spans="2:3">
      <c r="B2092" s="8">
        <v>1505.8899999999801</v>
      </c>
      <c r="C2092" s="9">
        <v>1633500</v>
      </c>
    </row>
    <row r="2093" spans="2:3">
      <c r="B2093" s="8">
        <v>1505.8999999999801</v>
      </c>
      <c r="C2093" s="9">
        <v>1635000</v>
      </c>
    </row>
    <row r="2094" spans="2:3">
      <c r="B2094" s="8">
        <v>1505.9099999999801</v>
      </c>
      <c r="C2094" s="9">
        <v>1636500</v>
      </c>
    </row>
    <row r="2095" spans="2:3">
      <c r="B2095" s="8">
        <v>1505.9199999999801</v>
      </c>
      <c r="C2095" s="9">
        <v>1638000</v>
      </c>
    </row>
    <row r="2096" spans="2:3">
      <c r="B2096" s="8">
        <v>1505.9299999999801</v>
      </c>
      <c r="C2096" s="9">
        <v>1639500</v>
      </c>
    </row>
    <row r="2097" spans="2:3">
      <c r="B2097" s="8">
        <v>1505.93999999998</v>
      </c>
      <c r="C2097" s="9">
        <v>1641000</v>
      </c>
    </row>
    <row r="2098" spans="2:3">
      <c r="B2098" s="8">
        <v>1505.94999999998</v>
      </c>
      <c r="C2098" s="9">
        <v>1642500</v>
      </c>
    </row>
    <row r="2099" spans="2:3">
      <c r="B2099" s="8">
        <v>1505.95999999998</v>
      </c>
      <c r="C2099" s="9">
        <v>1644000</v>
      </c>
    </row>
    <row r="2100" spans="2:3">
      <c r="B2100" s="8">
        <v>1505.96999999998</v>
      </c>
      <c r="C2100" s="9">
        <v>1645500</v>
      </c>
    </row>
    <row r="2101" spans="2:3">
      <c r="B2101" s="8">
        <v>1505.97999999998</v>
      </c>
      <c r="C2101" s="9">
        <v>1647000</v>
      </c>
    </row>
    <row r="2102" spans="2:3">
      <c r="B2102" s="8">
        <v>1505.98999999998</v>
      </c>
      <c r="C2102" s="9">
        <v>1648500</v>
      </c>
    </row>
    <row r="2103" spans="2:3">
      <c r="B2103" s="8">
        <v>1505.99999999998</v>
      </c>
      <c r="C2103" s="9">
        <v>1650000</v>
      </c>
    </row>
    <row r="2104" spans="2:3">
      <c r="B2104" s="8">
        <v>1506.00999999998</v>
      </c>
      <c r="C2104" s="9">
        <v>1651500</v>
      </c>
    </row>
    <row r="2105" spans="2:3">
      <c r="B2105" s="8">
        <v>1506.01999999998</v>
      </c>
      <c r="C2105" s="9">
        <v>1653000</v>
      </c>
    </row>
    <row r="2106" spans="2:3">
      <c r="B2106" s="8">
        <v>1506.02999999998</v>
      </c>
      <c r="C2106" s="9">
        <v>1654500</v>
      </c>
    </row>
    <row r="2107" spans="2:3">
      <c r="B2107" s="8">
        <v>1506.03999999998</v>
      </c>
      <c r="C2107" s="9">
        <v>1656000</v>
      </c>
    </row>
    <row r="2108" spans="2:3">
      <c r="B2108" s="8">
        <v>1506.0499999999799</v>
      </c>
      <c r="C2108" s="9">
        <v>1657500</v>
      </c>
    </row>
    <row r="2109" spans="2:3">
      <c r="B2109" s="8">
        <v>1506.0599999999799</v>
      </c>
      <c r="C2109" s="9">
        <v>1659000</v>
      </c>
    </row>
    <row r="2110" spans="2:3">
      <c r="B2110" s="8">
        <v>1506.0699999999799</v>
      </c>
      <c r="C2110" s="9">
        <v>1660500</v>
      </c>
    </row>
    <row r="2111" spans="2:3">
      <c r="B2111" s="8">
        <v>1506.0799999999799</v>
      </c>
      <c r="C2111" s="9">
        <v>1662000</v>
      </c>
    </row>
    <row r="2112" spans="2:3">
      <c r="B2112" s="8">
        <v>1506.0899999999799</v>
      </c>
      <c r="C2112" s="9">
        <v>1663500</v>
      </c>
    </row>
    <row r="2113" spans="2:3">
      <c r="B2113" s="8">
        <v>1506.0999999999799</v>
      </c>
      <c r="C2113" s="9">
        <v>1665000</v>
      </c>
    </row>
    <row r="2114" spans="2:3">
      <c r="B2114" s="8">
        <v>1506.1099999999799</v>
      </c>
      <c r="C2114" s="9">
        <v>1666500</v>
      </c>
    </row>
    <row r="2115" spans="2:3">
      <c r="B2115" s="8">
        <v>1506.1199999999801</v>
      </c>
      <c r="C2115" s="9">
        <v>1668000</v>
      </c>
    </row>
    <row r="2116" spans="2:3">
      <c r="B2116" s="8">
        <v>1506.1299999999801</v>
      </c>
      <c r="C2116" s="9">
        <v>1669500</v>
      </c>
    </row>
    <row r="2117" spans="2:3">
      <c r="B2117" s="8">
        <v>1506.1399999999801</v>
      </c>
      <c r="C2117" s="9">
        <v>1671000</v>
      </c>
    </row>
    <row r="2118" spans="2:3">
      <c r="B2118" s="8">
        <v>1506.1499999999801</v>
      </c>
      <c r="C2118" s="9">
        <v>1672500</v>
      </c>
    </row>
    <row r="2119" spans="2:3">
      <c r="B2119" s="8">
        <v>1506.1599999999801</v>
      </c>
      <c r="C2119" s="9">
        <v>1674000</v>
      </c>
    </row>
    <row r="2120" spans="2:3">
      <c r="B2120" s="8">
        <v>1506.1699999999801</v>
      </c>
      <c r="C2120" s="9">
        <v>1675500</v>
      </c>
    </row>
    <row r="2121" spans="2:3">
      <c r="B2121" s="8">
        <v>1506.1799999999801</v>
      </c>
      <c r="C2121" s="9">
        <v>1677000</v>
      </c>
    </row>
    <row r="2122" spans="2:3">
      <c r="B2122" s="8">
        <v>1506.18999999998</v>
      </c>
      <c r="C2122" s="9">
        <v>1678500</v>
      </c>
    </row>
    <row r="2123" spans="2:3">
      <c r="B2123" s="8">
        <v>1506.19999999998</v>
      </c>
      <c r="C2123" s="9">
        <v>1680000</v>
      </c>
    </row>
    <row r="2124" spans="2:3">
      <c r="B2124" s="8">
        <v>1506.20999999998</v>
      </c>
      <c r="C2124" s="9">
        <v>1681500</v>
      </c>
    </row>
    <row r="2125" spans="2:3">
      <c r="B2125" s="8">
        <v>1506.21999999998</v>
      </c>
      <c r="C2125" s="9">
        <v>1683000</v>
      </c>
    </row>
    <row r="2126" spans="2:3">
      <c r="B2126" s="8">
        <v>1506.22999999998</v>
      </c>
      <c r="C2126" s="9">
        <v>1684500</v>
      </c>
    </row>
    <row r="2127" spans="2:3">
      <c r="B2127" s="8">
        <v>1506.23999999998</v>
      </c>
      <c r="C2127" s="9">
        <v>1686000</v>
      </c>
    </row>
    <row r="2128" spans="2:3">
      <c r="B2128" s="8">
        <v>1506.24999999998</v>
      </c>
      <c r="C2128" s="9">
        <v>1687500</v>
      </c>
    </row>
    <row r="2129" spans="2:3">
      <c r="B2129" s="8">
        <v>1506.25999999998</v>
      </c>
      <c r="C2129" s="9">
        <v>1689000</v>
      </c>
    </row>
    <row r="2130" spans="2:3">
      <c r="B2130" s="8">
        <v>1506.26999999998</v>
      </c>
      <c r="C2130" s="9">
        <v>1690500</v>
      </c>
    </row>
    <row r="2131" spans="2:3">
      <c r="B2131" s="8">
        <v>1506.27999999998</v>
      </c>
      <c r="C2131" s="9">
        <v>1692000</v>
      </c>
    </row>
    <row r="2132" spans="2:3">
      <c r="B2132" s="8">
        <v>1506.28999999998</v>
      </c>
      <c r="C2132" s="9">
        <v>1693500</v>
      </c>
    </row>
    <row r="2133" spans="2:3">
      <c r="B2133" s="8">
        <v>1506.2999999999799</v>
      </c>
      <c r="C2133" s="9">
        <v>1695000</v>
      </c>
    </row>
    <row r="2134" spans="2:3">
      <c r="B2134" s="8">
        <v>1506.3099999999799</v>
      </c>
      <c r="C2134" s="9">
        <v>1696500</v>
      </c>
    </row>
    <row r="2135" spans="2:3">
      <c r="B2135" s="8">
        <v>1506.3199999999799</v>
      </c>
      <c r="C2135" s="9">
        <v>1698000</v>
      </c>
    </row>
    <row r="2136" spans="2:3">
      <c r="B2136" s="8">
        <v>1506.3299999999799</v>
      </c>
      <c r="C2136" s="9">
        <v>1699500</v>
      </c>
    </row>
    <row r="2137" spans="2:3">
      <c r="B2137" s="8">
        <v>1506.3399999999799</v>
      </c>
      <c r="C2137" s="9">
        <v>1701000</v>
      </c>
    </row>
    <row r="2138" spans="2:3">
      <c r="B2138" s="8">
        <v>1506.3499999999799</v>
      </c>
      <c r="C2138" s="9">
        <v>1702500</v>
      </c>
    </row>
    <row r="2139" spans="2:3">
      <c r="B2139" s="8">
        <v>1506.3599999999799</v>
      </c>
      <c r="C2139" s="9">
        <v>1704000</v>
      </c>
    </row>
    <row r="2140" spans="2:3">
      <c r="B2140" s="8">
        <v>1506.3699999999801</v>
      </c>
      <c r="C2140" s="9">
        <v>1705500</v>
      </c>
    </row>
    <row r="2141" spans="2:3">
      <c r="B2141" s="8">
        <v>1506.3799999999801</v>
      </c>
      <c r="C2141" s="9">
        <v>1707000</v>
      </c>
    </row>
    <row r="2142" spans="2:3">
      <c r="B2142" s="8">
        <v>1506.3899999999801</v>
      </c>
      <c r="C2142" s="9">
        <v>1708500</v>
      </c>
    </row>
    <row r="2143" spans="2:3">
      <c r="B2143" s="8">
        <v>1506.3999999999801</v>
      </c>
      <c r="C2143" s="9">
        <v>1710000</v>
      </c>
    </row>
    <row r="2144" spans="2:3">
      <c r="B2144" s="8">
        <v>1506.4099999999801</v>
      </c>
      <c r="C2144" s="9">
        <v>1711500</v>
      </c>
    </row>
    <row r="2145" spans="2:3">
      <c r="B2145" s="8">
        <v>1506.4199999999801</v>
      </c>
      <c r="C2145" s="9">
        <v>1713000</v>
      </c>
    </row>
    <row r="2146" spans="2:3">
      <c r="B2146" s="8">
        <v>1506.4299999999801</v>
      </c>
      <c r="C2146" s="9">
        <v>1714500</v>
      </c>
    </row>
    <row r="2147" spans="2:3">
      <c r="B2147" s="8">
        <v>1506.43999999998</v>
      </c>
      <c r="C2147" s="9">
        <v>1716000</v>
      </c>
    </row>
    <row r="2148" spans="2:3">
      <c r="B2148" s="8">
        <v>1506.44999999998</v>
      </c>
      <c r="C2148" s="9">
        <v>1717500</v>
      </c>
    </row>
    <row r="2149" spans="2:3">
      <c r="B2149" s="8">
        <v>1506.45999999998</v>
      </c>
      <c r="C2149" s="9">
        <v>1719000</v>
      </c>
    </row>
    <row r="2150" spans="2:3">
      <c r="B2150" s="8">
        <v>1506.46999999998</v>
      </c>
      <c r="C2150" s="9">
        <v>1720500</v>
      </c>
    </row>
    <row r="2151" spans="2:3">
      <c r="B2151" s="8">
        <v>1506.47999999998</v>
      </c>
      <c r="C2151" s="9">
        <v>1722000</v>
      </c>
    </row>
    <row r="2152" spans="2:3">
      <c r="B2152" s="8">
        <v>1506.48999999998</v>
      </c>
      <c r="C2152" s="9">
        <v>1723500</v>
      </c>
    </row>
    <row r="2153" spans="2:3">
      <c r="B2153" s="8">
        <v>1506.49999999998</v>
      </c>
      <c r="C2153" s="9">
        <v>1725000</v>
      </c>
    </row>
    <row r="2154" spans="2:3">
      <c r="B2154" s="8">
        <v>1506.50999999998</v>
      </c>
      <c r="C2154" s="9">
        <v>1726500</v>
      </c>
    </row>
    <row r="2155" spans="2:3">
      <c r="B2155" s="8">
        <v>1506.51999999998</v>
      </c>
      <c r="C2155" s="9">
        <v>1728000</v>
      </c>
    </row>
    <row r="2156" spans="2:3">
      <c r="B2156" s="8">
        <v>1506.52999999998</v>
      </c>
      <c r="C2156" s="9">
        <v>1729500</v>
      </c>
    </row>
    <row r="2157" spans="2:3">
      <c r="B2157" s="8">
        <v>1506.53999999998</v>
      </c>
      <c r="C2157" s="9">
        <v>1731000</v>
      </c>
    </row>
    <row r="2158" spans="2:3">
      <c r="B2158" s="8">
        <v>1506.5499999999799</v>
      </c>
      <c r="C2158" s="9">
        <v>1732500</v>
      </c>
    </row>
    <row r="2159" spans="2:3">
      <c r="B2159" s="8">
        <v>1506.5599999999799</v>
      </c>
      <c r="C2159" s="9">
        <v>1734000</v>
      </c>
    </row>
    <row r="2160" spans="2:3">
      <c r="B2160" s="8">
        <v>1506.5699999999799</v>
      </c>
      <c r="C2160" s="9">
        <v>1735500</v>
      </c>
    </row>
    <row r="2161" spans="2:3">
      <c r="B2161" s="8">
        <v>1506.5799999999799</v>
      </c>
      <c r="C2161" s="9">
        <v>1737000</v>
      </c>
    </row>
    <row r="2162" spans="2:3">
      <c r="B2162" s="8">
        <v>1506.5899999999799</v>
      </c>
      <c r="C2162" s="9">
        <v>1738500</v>
      </c>
    </row>
    <row r="2163" spans="2:3">
      <c r="B2163" s="8">
        <v>1506.5999999999799</v>
      </c>
      <c r="C2163" s="9">
        <v>1740000</v>
      </c>
    </row>
    <row r="2164" spans="2:3">
      <c r="B2164" s="8">
        <v>1506.6099999999799</v>
      </c>
      <c r="C2164" s="9">
        <v>1741500</v>
      </c>
    </row>
    <row r="2165" spans="2:3">
      <c r="B2165" s="8">
        <v>1506.6199999999801</v>
      </c>
      <c r="C2165" s="9">
        <v>1743000</v>
      </c>
    </row>
    <row r="2166" spans="2:3">
      <c r="B2166" s="8">
        <v>1506.6299999999801</v>
      </c>
      <c r="C2166" s="9">
        <v>1744500</v>
      </c>
    </row>
    <row r="2167" spans="2:3">
      <c r="B2167" s="8">
        <v>1506.6399999999801</v>
      </c>
      <c r="C2167" s="9">
        <v>1746000</v>
      </c>
    </row>
    <row r="2168" spans="2:3">
      <c r="B2168" s="8">
        <v>1506.6499999999801</v>
      </c>
      <c r="C2168" s="9">
        <v>1747500</v>
      </c>
    </row>
    <row r="2169" spans="2:3">
      <c r="B2169" s="8">
        <v>1506.6599999999801</v>
      </c>
      <c r="C2169" s="9">
        <v>1749000</v>
      </c>
    </row>
    <row r="2170" spans="2:3">
      <c r="B2170" s="8">
        <v>1506.6699999999801</v>
      </c>
      <c r="C2170" s="9">
        <v>1750500</v>
      </c>
    </row>
    <row r="2171" spans="2:3">
      <c r="B2171" s="8">
        <v>1506.6799999999801</v>
      </c>
      <c r="C2171" s="9">
        <v>1752000</v>
      </c>
    </row>
    <row r="2172" spans="2:3">
      <c r="B2172" s="8">
        <v>1506.68999999998</v>
      </c>
      <c r="C2172" s="9">
        <v>1753500</v>
      </c>
    </row>
    <row r="2173" spans="2:3">
      <c r="B2173" s="8">
        <v>1506.69999999998</v>
      </c>
      <c r="C2173" s="9">
        <v>1755000</v>
      </c>
    </row>
    <row r="2174" spans="2:3">
      <c r="B2174" s="8">
        <v>1506.70999999998</v>
      </c>
      <c r="C2174" s="9">
        <v>1756500</v>
      </c>
    </row>
    <row r="2175" spans="2:3">
      <c r="B2175" s="8">
        <v>1506.71999999998</v>
      </c>
      <c r="C2175" s="9">
        <v>1758000</v>
      </c>
    </row>
    <row r="2176" spans="2:3">
      <c r="B2176" s="8">
        <v>1506.72999999998</v>
      </c>
      <c r="C2176" s="9">
        <v>1759500</v>
      </c>
    </row>
    <row r="2177" spans="2:3">
      <c r="B2177" s="8">
        <v>1506.73999999998</v>
      </c>
      <c r="C2177" s="9">
        <v>1761000</v>
      </c>
    </row>
    <row r="2178" spans="2:3">
      <c r="B2178" s="8">
        <v>1506.74999999998</v>
      </c>
      <c r="C2178" s="9">
        <v>1762500</v>
      </c>
    </row>
    <row r="2179" spans="2:3">
      <c r="B2179" s="8">
        <v>1506.75999999998</v>
      </c>
      <c r="C2179" s="9">
        <v>1764000</v>
      </c>
    </row>
    <row r="2180" spans="2:3">
      <c r="B2180" s="8">
        <v>1506.76999999998</v>
      </c>
      <c r="C2180" s="9">
        <v>1765500</v>
      </c>
    </row>
    <row r="2181" spans="2:3">
      <c r="B2181" s="8">
        <v>1506.77999999998</v>
      </c>
      <c r="C2181" s="9">
        <v>1767000</v>
      </c>
    </row>
    <row r="2182" spans="2:3">
      <c r="B2182" s="8">
        <v>1506.78999999998</v>
      </c>
      <c r="C2182" s="9">
        <v>1768500</v>
      </c>
    </row>
    <row r="2183" spans="2:3">
      <c r="B2183" s="8">
        <v>1506.7999999999799</v>
      </c>
      <c r="C2183" s="9">
        <v>1770000</v>
      </c>
    </row>
    <row r="2184" spans="2:3">
      <c r="B2184" s="8">
        <v>1506.8099999999799</v>
      </c>
      <c r="C2184" s="9">
        <v>1771500</v>
      </c>
    </row>
    <row r="2185" spans="2:3">
      <c r="B2185" s="8">
        <v>1506.8199999999799</v>
      </c>
      <c r="C2185" s="9">
        <v>1773000</v>
      </c>
    </row>
    <row r="2186" spans="2:3">
      <c r="B2186" s="8">
        <v>1506.8299999999799</v>
      </c>
      <c r="C2186" s="9">
        <v>1774500</v>
      </c>
    </row>
    <row r="2187" spans="2:3">
      <c r="B2187" s="8">
        <v>1506.8399999999799</v>
      </c>
      <c r="C2187" s="9">
        <v>1776000</v>
      </c>
    </row>
    <row r="2188" spans="2:3">
      <c r="B2188" s="8">
        <v>1506.8499999999799</v>
      </c>
      <c r="C2188" s="9">
        <v>1777500</v>
      </c>
    </row>
    <row r="2189" spans="2:3">
      <c r="B2189" s="8">
        <v>1506.8599999999799</v>
      </c>
      <c r="C2189" s="9">
        <v>1779000</v>
      </c>
    </row>
    <row r="2190" spans="2:3">
      <c r="B2190" s="8">
        <v>1506.8699999999801</v>
      </c>
      <c r="C2190" s="9">
        <v>1780500</v>
      </c>
    </row>
    <row r="2191" spans="2:3">
      <c r="B2191" s="8">
        <v>1506.8799999999801</v>
      </c>
      <c r="C2191" s="9">
        <v>1782000</v>
      </c>
    </row>
    <row r="2192" spans="2:3">
      <c r="B2192" s="8">
        <v>1506.8899999999801</v>
      </c>
      <c r="C2192" s="9">
        <v>1783500</v>
      </c>
    </row>
    <row r="2193" spans="2:3">
      <c r="B2193" s="8">
        <v>1506.8999999999801</v>
      </c>
      <c r="C2193" s="9">
        <v>1785000</v>
      </c>
    </row>
    <row r="2194" spans="2:3">
      <c r="B2194" s="8">
        <v>1506.9099999999801</v>
      </c>
      <c r="C2194" s="9">
        <v>1786500</v>
      </c>
    </row>
    <row r="2195" spans="2:3">
      <c r="B2195" s="8">
        <v>1506.9199999999801</v>
      </c>
      <c r="C2195" s="9">
        <v>1788000</v>
      </c>
    </row>
    <row r="2196" spans="2:3">
      <c r="B2196" s="8">
        <v>1506.9299999999801</v>
      </c>
      <c r="C2196" s="9">
        <v>1789500</v>
      </c>
    </row>
    <row r="2197" spans="2:3">
      <c r="B2197" s="8">
        <v>1506.93999999998</v>
      </c>
      <c r="C2197" s="9">
        <v>1791000</v>
      </c>
    </row>
    <row r="2198" spans="2:3">
      <c r="B2198" s="8">
        <v>1506.94999999998</v>
      </c>
      <c r="C2198" s="9">
        <v>1792500</v>
      </c>
    </row>
    <row r="2199" spans="2:3">
      <c r="B2199" s="8">
        <v>1506.95999999998</v>
      </c>
      <c r="C2199" s="9">
        <v>1794000</v>
      </c>
    </row>
    <row r="2200" spans="2:3">
      <c r="B2200" s="8">
        <v>1506.96999999998</v>
      </c>
      <c r="C2200" s="9">
        <v>1795500</v>
      </c>
    </row>
    <row r="2201" spans="2:3">
      <c r="B2201" s="8">
        <v>1506.97999999998</v>
      </c>
      <c r="C2201" s="9">
        <v>1797000</v>
      </c>
    </row>
    <row r="2202" spans="2:3">
      <c r="B2202" s="8">
        <v>1506.98999999998</v>
      </c>
      <c r="C2202" s="9">
        <v>1798500</v>
      </c>
    </row>
    <row r="2203" spans="2:3">
      <c r="B2203" s="8">
        <v>1506.99999999998</v>
      </c>
      <c r="C2203" s="9">
        <v>1800000</v>
      </c>
    </row>
    <row r="2204" spans="2:3">
      <c r="B2204" s="8">
        <v>1507.00999999998</v>
      </c>
      <c r="C2204" s="9">
        <v>1801500</v>
      </c>
    </row>
    <row r="2205" spans="2:3">
      <c r="B2205" s="8">
        <v>1507.01999999998</v>
      </c>
      <c r="C2205" s="9">
        <v>1803000</v>
      </c>
    </row>
    <row r="2206" spans="2:3">
      <c r="B2206" s="8">
        <v>1507.02999999998</v>
      </c>
      <c r="C2206" s="9">
        <v>1804500</v>
      </c>
    </row>
    <row r="2207" spans="2:3">
      <c r="B2207" s="8">
        <v>1507.03999999998</v>
      </c>
      <c r="C2207" s="9">
        <v>1806000</v>
      </c>
    </row>
    <row r="2208" spans="2:3">
      <c r="B2208" s="8">
        <v>1507.0499999999799</v>
      </c>
      <c r="C2208" s="9">
        <v>1807500</v>
      </c>
    </row>
    <row r="2209" spans="2:3">
      <c r="B2209" s="8">
        <v>1507.0599999999799</v>
      </c>
      <c r="C2209" s="9">
        <v>1809000</v>
      </c>
    </row>
    <row r="2210" spans="2:3">
      <c r="B2210" s="8">
        <v>1507.0699999999799</v>
      </c>
      <c r="C2210" s="9">
        <v>1810500</v>
      </c>
    </row>
    <row r="2211" spans="2:3">
      <c r="B2211" s="8">
        <v>1507.0799999999799</v>
      </c>
      <c r="C2211" s="9">
        <v>1812000</v>
      </c>
    </row>
    <row r="2212" spans="2:3">
      <c r="B2212" s="8">
        <v>1507.0899999999799</v>
      </c>
      <c r="C2212" s="9">
        <v>1813500</v>
      </c>
    </row>
    <row r="2213" spans="2:3">
      <c r="B2213" s="8">
        <v>1507.0999999999799</v>
      </c>
      <c r="C2213" s="9">
        <v>1815000</v>
      </c>
    </row>
    <row r="2214" spans="2:3">
      <c r="B2214" s="8">
        <v>1507.1099999999799</v>
      </c>
      <c r="C2214" s="9">
        <v>1816500</v>
      </c>
    </row>
    <row r="2215" spans="2:3">
      <c r="B2215" s="8">
        <v>1507.1199999999801</v>
      </c>
      <c r="C2215" s="9">
        <v>1818000</v>
      </c>
    </row>
    <row r="2216" spans="2:3">
      <c r="B2216" s="8">
        <v>1507.1299999999801</v>
      </c>
      <c r="C2216" s="9">
        <v>1819500</v>
      </c>
    </row>
    <row r="2217" spans="2:3">
      <c r="B2217" s="8">
        <v>1507.1399999999801</v>
      </c>
      <c r="C2217" s="9">
        <v>1821000</v>
      </c>
    </row>
    <row r="2218" spans="2:3">
      <c r="B2218" s="8">
        <v>1507.1499999999801</v>
      </c>
      <c r="C2218" s="9">
        <v>1822500</v>
      </c>
    </row>
    <row r="2219" spans="2:3">
      <c r="B2219" s="8">
        <v>1507.1599999999801</v>
      </c>
      <c r="C2219" s="9">
        <v>1824000</v>
      </c>
    </row>
    <row r="2220" spans="2:3">
      <c r="B2220" s="8">
        <v>1507.1699999999801</v>
      </c>
      <c r="C2220" s="9">
        <v>1825500</v>
      </c>
    </row>
    <row r="2221" spans="2:3">
      <c r="B2221" s="8">
        <v>1507.1799999999801</v>
      </c>
      <c r="C2221" s="9">
        <v>1827000</v>
      </c>
    </row>
    <row r="2222" spans="2:3">
      <c r="B2222" s="8">
        <v>1507.18999999998</v>
      </c>
      <c r="C2222" s="9">
        <v>1828500</v>
      </c>
    </row>
    <row r="2223" spans="2:3">
      <c r="B2223" s="8">
        <v>1507.19999999998</v>
      </c>
      <c r="C2223" s="9">
        <v>1830000</v>
      </c>
    </row>
    <row r="2224" spans="2:3">
      <c r="B2224" s="8">
        <v>1507.20999999998</v>
      </c>
      <c r="C2224" s="9">
        <v>1831500</v>
      </c>
    </row>
    <row r="2225" spans="2:3">
      <c r="B2225" s="8">
        <v>1507.21999999998</v>
      </c>
      <c r="C2225" s="9">
        <v>1833000</v>
      </c>
    </row>
    <row r="2226" spans="2:3">
      <c r="B2226" s="8">
        <v>1507.22999999998</v>
      </c>
      <c r="C2226" s="9">
        <v>1834500</v>
      </c>
    </row>
    <row r="2227" spans="2:3">
      <c r="B2227" s="8">
        <v>1507.23999999998</v>
      </c>
      <c r="C2227" s="9">
        <v>1836000</v>
      </c>
    </row>
    <row r="2228" spans="2:3">
      <c r="B2228" s="8">
        <v>1507.24999999998</v>
      </c>
      <c r="C2228" s="9">
        <v>1837500</v>
      </c>
    </row>
    <row r="2229" spans="2:3">
      <c r="B2229" s="8">
        <v>1507.25999999998</v>
      </c>
      <c r="C2229" s="9">
        <v>1839000</v>
      </c>
    </row>
    <row r="2230" spans="2:3">
      <c r="B2230" s="8">
        <v>1507.26999999998</v>
      </c>
      <c r="C2230" s="9">
        <v>1840500</v>
      </c>
    </row>
    <row r="2231" spans="2:3">
      <c r="B2231" s="8">
        <v>1507.27999999998</v>
      </c>
      <c r="C2231" s="9">
        <v>1842000</v>
      </c>
    </row>
    <row r="2232" spans="2:3">
      <c r="B2232" s="8">
        <v>1507.28999999998</v>
      </c>
      <c r="C2232" s="9">
        <v>1843500</v>
      </c>
    </row>
    <row r="2233" spans="2:3">
      <c r="B2233" s="8">
        <v>1507.2999999999799</v>
      </c>
      <c r="C2233" s="9">
        <v>1845000</v>
      </c>
    </row>
    <row r="2234" spans="2:3">
      <c r="B2234" s="8">
        <v>1507.3099999999799</v>
      </c>
      <c r="C2234" s="9">
        <v>1846500</v>
      </c>
    </row>
    <row r="2235" spans="2:3">
      <c r="B2235" s="8">
        <v>1507.3199999999799</v>
      </c>
      <c r="C2235" s="9">
        <v>1848000</v>
      </c>
    </row>
    <row r="2236" spans="2:3">
      <c r="B2236" s="8">
        <v>1507.3299999999799</v>
      </c>
      <c r="C2236" s="9">
        <v>1849500</v>
      </c>
    </row>
    <row r="2237" spans="2:3">
      <c r="B2237" s="8">
        <v>1507.3399999999799</v>
      </c>
      <c r="C2237" s="9">
        <v>1851000</v>
      </c>
    </row>
    <row r="2238" spans="2:3">
      <c r="B2238" s="8">
        <v>1507.3499999999799</v>
      </c>
      <c r="C2238" s="9">
        <v>1852500</v>
      </c>
    </row>
    <row r="2239" spans="2:3">
      <c r="B2239" s="8">
        <v>1507.3599999999799</v>
      </c>
      <c r="C2239" s="9">
        <v>1854000</v>
      </c>
    </row>
    <row r="2240" spans="2:3">
      <c r="B2240" s="8">
        <v>1507.3699999999801</v>
      </c>
      <c r="C2240" s="9">
        <v>1855500</v>
      </c>
    </row>
    <row r="2241" spans="2:3">
      <c r="B2241" s="8">
        <v>1507.3799999999801</v>
      </c>
      <c r="C2241" s="9">
        <v>1857000</v>
      </c>
    </row>
    <row r="2242" spans="2:3">
      <c r="B2242" s="8">
        <v>1507.3899999999801</v>
      </c>
      <c r="C2242" s="9">
        <v>1858500</v>
      </c>
    </row>
    <row r="2243" spans="2:3">
      <c r="B2243" s="8">
        <v>1507.3999999999801</v>
      </c>
      <c r="C2243" s="9">
        <v>1860000</v>
      </c>
    </row>
    <row r="2244" spans="2:3">
      <c r="B2244" s="8">
        <v>1507.4099999999801</v>
      </c>
      <c r="C2244" s="9">
        <v>1861500</v>
      </c>
    </row>
    <row r="2245" spans="2:3">
      <c r="B2245" s="8">
        <v>1507.4199999999801</v>
      </c>
      <c r="C2245" s="9">
        <v>1863000</v>
      </c>
    </row>
    <row r="2246" spans="2:3">
      <c r="B2246" s="8">
        <v>1507.4299999999801</v>
      </c>
      <c r="C2246" s="9">
        <v>1864500</v>
      </c>
    </row>
    <row r="2247" spans="2:3">
      <c r="B2247" s="8">
        <v>1507.43999999998</v>
      </c>
      <c r="C2247" s="9">
        <v>1866000</v>
      </c>
    </row>
    <row r="2248" spans="2:3">
      <c r="B2248" s="8">
        <v>1507.44999999998</v>
      </c>
      <c r="C2248" s="9">
        <v>1867500</v>
      </c>
    </row>
    <row r="2249" spans="2:3">
      <c r="B2249" s="8">
        <v>1507.45999999998</v>
      </c>
      <c r="C2249" s="9">
        <v>1869000</v>
      </c>
    </row>
    <row r="2250" spans="2:3">
      <c r="B2250" s="8">
        <v>1507.46999999998</v>
      </c>
      <c r="C2250" s="9">
        <v>1870500</v>
      </c>
    </row>
    <row r="2251" spans="2:3">
      <c r="B2251" s="8">
        <v>1507.47999999998</v>
      </c>
      <c r="C2251" s="9">
        <v>1872000</v>
      </c>
    </row>
    <row r="2252" spans="2:3">
      <c r="B2252" s="8">
        <v>1507.48999999998</v>
      </c>
      <c r="C2252" s="9">
        <v>1873500</v>
      </c>
    </row>
    <row r="2253" spans="2:3">
      <c r="B2253" s="8">
        <v>1507.49999999998</v>
      </c>
      <c r="C2253" s="9">
        <v>1875000</v>
      </c>
    </row>
    <row r="2254" spans="2:3">
      <c r="B2254" s="8">
        <v>1507.50999999998</v>
      </c>
      <c r="C2254" s="9">
        <v>1876500</v>
      </c>
    </row>
    <row r="2255" spans="2:3">
      <c r="B2255" s="8">
        <v>1507.51999999998</v>
      </c>
      <c r="C2255" s="9">
        <v>1878000</v>
      </c>
    </row>
    <row r="2256" spans="2:3">
      <c r="B2256" s="8">
        <v>1507.52999999998</v>
      </c>
      <c r="C2256" s="9">
        <v>1879500</v>
      </c>
    </row>
    <row r="2257" spans="2:3">
      <c r="B2257" s="8">
        <v>1507.53999999998</v>
      </c>
      <c r="C2257" s="9">
        <v>1881000</v>
      </c>
    </row>
    <row r="2258" spans="2:3">
      <c r="B2258" s="8">
        <v>1507.5499999999799</v>
      </c>
      <c r="C2258" s="9">
        <v>1882500</v>
      </c>
    </row>
    <row r="2259" spans="2:3">
      <c r="B2259" s="8">
        <v>1507.5599999999799</v>
      </c>
      <c r="C2259" s="9">
        <v>1884000</v>
      </c>
    </row>
    <row r="2260" spans="2:3">
      <c r="B2260" s="8">
        <v>1507.5699999999799</v>
      </c>
      <c r="C2260" s="9">
        <v>1885500</v>
      </c>
    </row>
    <row r="2261" spans="2:3">
      <c r="B2261" s="8">
        <v>1507.5799999999799</v>
      </c>
      <c r="C2261" s="9">
        <v>1887000</v>
      </c>
    </row>
    <row r="2262" spans="2:3">
      <c r="B2262" s="8">
        <v>1507.5899999999799</v>
      </c>
      <c r="C2262" s="9">
        <v>1888500</v>
      </c>
    </row>
    <row r="2263" spans="2:3">
      <c r="B2263" s="8">
        <v>1507.5999999999799</v>
      </c>
      <c r="C2263" s="9">
        <v>1890000</v>
      </c>
    </row>
    <row r="2264" spans="2:3">
      <c r="B2264" s="8">
        <v>1507.6099999999799</v>
      </c>
      <c r="C2264" s="9">
        <v>1891500</v>
      </c>
    </row>
    <row r="2265" spans="2:3">
      <c r="B2265" s="8">
        <v>1507.6199999999801</v>
      </c>
      <c r="C2265" s="9">
        <v>1893000</v>
      </c>
    </row>
    <row r="2266" spans="2:3">
      <c r="B2266" s="8">
        <v>1507.6299999999801</v>
      </c>
      <c r="C2266" s="9">
        <v>1894500</v>
      </c>
    </row>
    <row r="2267" spans="2:3">
      <c r="B2267" s="8">
        <v>1507.6399999999801</v>
      </c>
      <c r="C2267" s="9">
        <v>1896000</v>
      </c>
    </row>
    <row r="2268" spans="2:3">
      <c r="B2268" s="8">
        <v>1507.6499999999801</v>
      </c>
      <c r="C2268" s="9">
        <v>1897500</v>
      </c>
    </row>
    <row r="2269" spans="2:3">
      <c r="B2269" s="8">
        <v>1507.6599999999801</v>
      </c>
      <c r="C2269" s="9">
        <v>1899000</v>
      </c>
    </row>
    <row r="2270" spans="2:3">
      <c r="B2270" s="8">
        <v>1507.6699999999801</v>
      </c>
      <c r="C2270" s="9">
        <v>1900500</v>
      </c>
    </row>
    <row r="2271" spans="2:3">
      <c r="B2271" s="8">
        <v>1507.6799999999801</v>
      </c>
      <c r="C2271" s="9">
        <v>1902000</v>
      </c>
    </row>
    <row r="2272" spans="2:3">
      <c r="B2272" s="8">
        <v>1507.68999999998</v>
      </c>
      <c r="C2272" s="9">
        <v>1903500</v>
      </c>
    </row>
    <row r="2273" spans="2:3">
      <c r="B2273" s="8">
        <v>1507.69999999998</v>
      </c>
      <c r="C2273" s="9">
        <v>1905000</v>
      </c>
    </row>
    <row r="2274" spans="2:3">
      <c r="B2274" s="8">
        <v>1507.70999999998</v>
      </c>
      <c r="C2274" s="9">
        <v>1906500</v>
      </c>
    </row>
    <row r="2275" spans="2:3">
      <c r="B2275" s="8">
        <v>1507.71999999998</v>
      </c>
      <c r="C2275" s="9">
        <v>1908000</v>
      </c>
    </row>
    <row r="2276" spans="2:3">
      <c r="B2276" s="8">
        <v>1507.72999999998</v>
      </c>
      <c r="C2276" s="9">
        <v>1909500</v>
      </c>
    </row>
    <row r="2277" spans="2:3">
      <c r="B2277" s="8">
        <v>1507.73999999998</v>
      </c>
      <c r="C2277" s="9">
        <v>1911000</v>
      </c>
    </row>
    <row r="2278" spans="2:3">
      <c r="B2278" s="8">
        <v>1507.74999999998</v>
      </c>
      <c r="C2278" s="9">
        <v>1912500</v>
      </c>
    </row>
    <row r="2279" spans="2:3">
      <c r="B2279" s="8">
        <v>1507.75999999998</v>
      </c>
      <c r="C2279" s="9">
        <v>1914000</v>
      </c>
    </row>
    <row r="2280" spans="2:3">
      <c r="B2280" s="8">
        <v>1507.76999999998</v>
      </c>
      <c r="C2280" s="9">
        <v>1915500</v>
      </c>
    </row>
    <row r="2281" spans="2:3">
      <c r="B2281" s="8">
        <v>1507.77999999998</v>
      </c>
      <c r="C2281" s="9">
        <v>1917000</v>
      </c>
    </row>
    <row r="2282" spans="2:3">
      <c r="B2282" s="8">
        <v>1507.78999999998</v>
      </c>
      <c r="C2282" s="9">
        <v>1918500</v>
      </c>
    </row>
    <row r="2283" spans="2:3">
      <c r="B2283" s="8">
        <v>1507.7999999999799</v>
      </c>
      <c r="C2283" s="9">
        <v>1920000</v>
      </c>
    </row>
    <row r="2284" spans="2:3">
      <c r="B2284" s="8">
        <v>1507.8099999999799</v>
      </c>
      <c r="C2284" s="9">
        <v>1921500</v>
      </c>
    </row>
    <row r="2285" spans="2:3">
      <c r="B2285" s="8">
        <v>1507.8199999999799</v>
      </c>
      <c r="C2285" s="9">
        <v>1923000</v>
      </c>
    </row>
    <row r="2286" spans="2:3">
      <c r="B2286" s="8">
        <v>1507.8299999999799</v>
      </c>
      <c r="C2286" s="9">
        <v>1924500</v>
      </c>
    </row>
    <row r="2287" spans="2:3">
      <c r="B2287" s="8">
        <v>1507.8399999999799</v>
      </c>
      <c r="C2287" s="9">
        <v>1926000</v>
      </c>
    </row>
    <row r="2288" spans="2:3">
      <c r="B2288" s="8">
        <v>1507.8499999999799</v>
      </c>
      <c r="C2288" s="9">
        <v>1927500</v>
      </c>
    </row>
    <row r="2289" spans="2:3">
      <c r="B2289" s="8">
        <v>1507.8599999999799</v>
      </c>
      <c r="C2289" s="9">
        <v>1929000</v>
      </c>
    </row>
    <row r="2290" spans="2:3">
      <c r="B2290" s="8">
        <v>1507.8699999999801</v>
      </c>
      <c r="C2290" s="9">
        <v>1930500</v>
      </c>
    </row>
    <row r="2291" spans="2:3">
      <c r="B2291" s="8">
        <v>1507.8799999999801</v>
      </c>
      <c r="C2291" s="9">
        <v>1932000</v>
      </c>
    </row>
    <row r="2292" spans="2:3">
      <c r="B2292" s="8">
        <v>1507.8899999999801</v>
      </c>
      <c r="C2292" s="9">
        <v>1933500</v>
      </c>
    </row>
    <row r="2293" spans="2:3">
      <c r="B2293" s="8">
        <v>1507.8999999999801</v>
      </c>
      <c r="C2293" s="9">
        <v>1935000</v>
      </c>
    </row>
    <row r="2294" spans="2:3">
      <c r="B2294" s="8">
        <v>1507.9099999999801</v>
      </c>
      <c r="C2294" s="9">
        <v>1936500</v>
      </c>
    </row>
    <row r="2295" spans="2:3">
      <c r="B2295" s="8">
        <v>1507.9199999999801</v>
      </c>
      <c r="C2295" s="9">
        <v>1938000</v>
      </c>
    </row>
    <row r="2296" spans="2:3">
      <c r="B2296" s="8">
        <v>1507.9299999999801</v>
      </c>
      <c r="C2296" s="9">
        <v>1939500</v>
      </c>
    </row>
    <row r="2297" spans="2:3">
      <c r="B2297" s="8">
        <v>1507.93999999998</v>
      </c>
      <c r="C2297" s="9">
        <v>1941000</v>
      </c>
    </row>
    <row r="2298" spans="2:3">
      <c r="B2298" s="8">
        <v>1507.94999999998</v>
      </c>
      <c r="C2298" s="9">
        <v>1942500</v>
      </c>
    </row>
    <row r="2299" spans="2:3">
      <c r="B2299" s="8">
        <v>1507.95999999998</v>
      </c>
      <c r="C2299" s="9">
        <v>1944000</v>
      </c>
    </row>
    <row r="2300" spans="2:3">
      <c r="B2300" s="8">
        <v>1507.96999999998</v>
      </c>
      <c r="C2300" s="9">
        <v>1945500</v>
      </c>
    </row>
    <row r="2301" spans="2:3">
      <c r="B2301" s="8">
        <v>1507.97999999998</v>
      </c>
      <c r="C2301" s="9">
        <v>1947000</v>
      </c>
    </row>
    <row r="2302" spans="2:3">
      <c r="B2302" s="8">
        <v>1507.98999999998</v>
      </c>
      <c r="C2302" s="9">
        <v>1948500</v>
      </c>
    </row>
    <row r="2303" spans="2:3">
      <c r="B2303" s="8">
        <v>1507.99999999998</v>
      </c>
      <c r="C2303" s="9">
        <v>1950000</v>
      </c>
    </row>
    <row r="2304" spans="2:3">
      <c r="B2304" s="8">
        <v>1508.00999999998</v>
      </c>
      <c r="C2304" s="9">
        <v>1951500</v>
      </c>
    </row>
    <row r="2305" spans="2:3">
      <c r="B2305" s="8">
        <v>1508.01999999998</v>
      </c>
      <c r="C2305" s="9">
        <v>1953000</v>
      </c>
    </row>
    <row r="2306" spans="2:3">
      <c r="B2306" s="8">
        <v>1508.02999999998</v>
      </c>
      <c r="C2306" s="9">
        <v>1954500</v>
      </c>
    </row>
    <row r="2307" spans="2:3">
      <c r="B2307" s="8">
        <v>1508.03999999998</v>
      </c>
      <c r="C2307" s="9">
        <v>1956000</v>
      </c>
    </row>
    <row r="2308" spans="2:3">
      <c r="B2308" s="8">
        <v>1508.0499999999799</v>
      </c>
      <c r="C2308" s="9">
        <v>1957500</v>
      </c>
    </row>
    <row r="2309" spans="2:3">
      <c r="B2309" s="8">
        <v>1508.0599999999799</v>
      </c>
      <c r="C2309" s="9">
        <v>1959000</v>
      </c>
    </row>
    <row r="2310" spans="2:3">
      <c r="B2310" s="8">
        <v>1508.0699999999799</v>
      </c>
      <c r="C2310" s="9">
        <v>1960500</v>
      </c>
    </row>
    <row r="2311" spans="2:3">
      <c r="B2311" s="8">
        <v>1508.0799999999799</v>
      </c>
      <c r="C2311" s="9">
        <v>1962000</v>
      </c>
    </row>
    <row r="2312" spans="2:3">
      <c r="B2312" s="8">
        <v>1508.0899999999799</v>
      </c>
      <c r="C2312" s="9">
        <v>1963500</v>
      </c>
    </row>
    <row r="2313" spans="2:3">
      <c r="B2313" s="8">
        <v>1508.0999999999799</v>
      </c>
      <c r="C2313" s="9">
        <v>1965000</v>
      </c>
    </row>
    <row r="2314" spans="2:3">
      <c r="B2314" s="8">
        <v>1508.1099999999799</v>
      </c>
      <c r="C2314" s="9">
        <v>1966500</v>
      </c>
    </row>
    <row r="2315" spans="2:3">
      <c r="B2315" s="8">
        <v>1508.1199999999801</v>
      </c>
      <c r="C2315" s="9">
        <v>1968000</v>
      </c>
    </row>
    <row r="2316" spans="2:3">
      <c r="B2316" s="8">
        <v>1508.1299999999801</v>
      </c>
      <c r="C2316" s="9">
        <v>1969500</v>
      </c>
    </row>
    <row r="2317" spans="2:3">
      <c r="B2317" s="8">
        <v>1508.1399999999801</v>
      </c>
      <c r="C2317" s="9">
        <v>1971000</v>
      </c>
    </row>
    <row r="2318" spans="2:3">
      <c r="B2318" s="8">
        <v>1508.1499999999801</v>
      </c>
      <c r="C2318" s="9">
        <v>1972500</v>
      </c>
    </row>
    <row r="2319" spans="2:3">
      <c r="B2319" s="8">
        <v>1508.1599999999801</v>
      </c>
      <c r="C2319" s="9">
        <v>1974000</v>
      </c>
    </row>
    <row r="2320" spans="2:3">
      <c r="B2320" s="8">
        <v>1508.1699999999801</v>
      </c>
      <c r="C2320" s="9">
        <v>1975500</v>
      </c>
    </row>
    <row r="2321" spans="2:3">
      <c r="B2321" s="8">
        <v>1508.1799999999801</v>
      </c>
      <c r="C2321" s="9">
        <v>1977000</v>
      </c>
    </row>
    <row r="2322" spans="2:3">
      <c r="B2322" s="8">
        <v>1508.18999999998</v>
      </c>
      <c r="C2322" s="9">
        <v>1978500</v>
      </c>
    </row>
    <row r="2323" spans="2:3">
      <c r="B2323" s="8">
        <v>1508.19999999998</v>
      </c>
      <c r="C2323" s="9">
        <v>1980000</v>
      </c>
    </row>
    <row r="2324" spans="2:3">
      <c r="B2324" s="8">
        <v>1508.20999999998</v>
      </c>
      <c r="C2324" s="9">
        <v>1981500</v>
      </c>
    </row>
    <row r="2325" spans="2:3">
      <c r="B2325" s="8">
        <v>1508.21999999998</v>
      </c>
      <c r="C2325" s="9">
        <v>1983000</v>
      </c>
    </row>
    <row r="2326" spans="2:3">
      <c r="B2326" s="8">
        <v>1508.22999999998</v>
      </c>
      <c r="C2326" s="9">
        <v>1984500</v>
      </c>
    </row>
    <row r="2327" spans="2:3">
      <c r="B2327" s="8">
        <v>1508.23999999998</v>
      </c>
      <c r="C2327" s="9">
        <v>1986000</v>
      </c>
    </row>
    <row r="2328" spans="2:3">
      <c r="B2328" s="8">
        <v>1508.24999999998</v>
      </c>
      <c r="C2328" s="9">
        <v>1987500</v>
      </c>
    </row>
    <row r="2329" spans="2:3">
      <c r="B2329" s="8">
        <v>1508.25999999998</v>
      </c>
      <c r="C2329" s="9">
        <v>1989000</v>
      </c>
    </row>
    <row r="2330" spans="2:3">
      <c r="B2330" s="8">
        <v>1508.26999999998</v>
      </c>
      <c r="C2330" s="9">
        <v>1990500</v>
      </c>
    </row>
    <row r="2331" spans="2:3">
      <c r="B2331" s="8">
        <v>1508.27999999998</v>
      </c>
      <c r="C2331" s="9">
        <v>1992000</v>
      </c>
    </row>
    <row r="2332" spans="2:3">
      <c r="B2332" s="8">
        <v>1508.28999999998</v>
      </c>
      <c r="C2332" s="9">
        <v>1993500</v>
      </c>
    </row>
    <row r="2333" spans="2:3">
      <c r="B2333" s="8">
        <v>1508.2999999999799</v>
      </c>
      <c r="C2333" s="9">
        <v>1995000</v>
      </c>
    </row>
    <row r="2334" spans="2:3">
      <c r="B2334" s="8">
        <v>1508.3099999999799</v>
      </c>
      <c r="C2334" s="9">
        <v>1996500</v>
      </c>
    </row>
    <row r="2335" spans="2:3">
      <c r="B2335" s="8">
        <v>1508.3199999999799</v>
      </c>
      <c r="C2335" s="9">
        <v>1998000</v>
      </c>
    </row>
    <row r="2336" spans="2:3">
      <c r="B2336" s="8">
        <v>1508.3299999999799</v>
      </c>
      <c r="C2336" s="9">
        <v>1999500</v>
      </c>
    </row>
    <row r="2337" spans="2:3">
      <c r="B2337" s="8">
        <v>1508.3399999999799</v>
      </c>
      <c r="C2337" s="9">
        <v>2001000</v>
      </c>
    </row>
    <row r="2338" spans="2:3">
      <c r="B2338" s="8">
        <v>1508.3499999999799</v>
      </c>
      <c r="C2338" s="9">
        <v>2002500</v>
      </c>
    </row>
    <row r="2339" spans="2:3">
      <c r="B2339" s="8">
        <v>1508.3599999999799</v>
      </c>
      <c r="C2339" s="9">
        <v>2004000</v>
      </c>
    </row>
    <row r="2340" spans="2:3">
      <c r="B2340" s="8">
        <v>1508.3699999999801</v>
      </c>
      <c r="C2340" s="9">
        <v>2005500</v>
      </c>
    </row>
    <row r="2341" spans="2:3">
      <c r="B2341" s="8">
        <v>1508.3799999999801</v>
      </c>
      <c r="C2341" s="9">
        <v>2007000</v>
      </c>
    </row>
    <row r="2342" spans="2:3">
      <c r="B2342" s="8">
        <v>1508.3899999999801</v>
      </c>
      <c r="C2342" s="9">
        <v>2008500</v>
      </c>
    </row>
    <row r="2343" spans="2:3">
      <c r="B2343" s="8">
        <v>1508.3999999999801</v>
      </c>
      <c r="C2343" s="9">
        <v>2010000</v>
      </c>
    </row>
    <row r="2344" spans="2:3">
      <c r="B2344" s="8">
        <v>1508.4099999999801</v>
      </c>
      <c r="C2344" s="9">
        <v>2011500</v>
      </c>
    </row>
    <row r="2345" spans="2:3">
      <c r="B2345" s="8">
        <v>1508.4199999999801</v>
      </c>
      <c r="C2345" s="9">
        <v>2013000</v>
      </c>
    </row>
    <row r="2346" spans="2:3">
      <c r="B2346" s="8">
        <v>1508.4299999999801</v>
      </c>
      <c r="C2346" s="9">
        <v>2014500</v>
      </c>
    </row>
    <row r="2347" spans="2:3">
      <c r="B2347" s="8">
        <v>1508.43999999998</v>
      </c>
      <c r="C2347" s="9">
        <v>2016000</v>
      </c>
    </row>
    <row r="2348" spans="2:3">
      <c r="B2348" s="8">
        <v>1508.44999999998</v>
      </c>
      <c r="C2348" s="9">
        <v>2017500</v>
      </c>
    </row>
    <row r="2349" spans="2:3">
      <c r="B2349" s="8">
        <v>1508.45999999998</v>
      </c>
      <c r="C2349" s="9">
        <v>2019000</v>
      </c>
    </row>
    <row r="2350" spans="2:3">
      <c r="B2350" s="8">
        <v>1508.46999999998</v>
      </c>
      <c r="C2350" s="9">
        <v>2020500</v>
      </c>
    </row>
    <row r="2351" spans="2:3">
      <c r="B2351" s="8">
        <v>1508.47999999998</v>
      </c>
      <c r="C2351" s="9">
        <v>2022000</v>
      </c>
    </row>
    <row r="2352" spans="2:3">
      <c r="B2352" s="8">
        <v>1508.48999999998</v>
      </c>
      <c r="C2352" s="9">
        <v>2023500</v>
      </c>
    </row>
    <row r="2353" spans="2:3">
      <c r="B2353" s="8">
        <v>1508.49999999998</v>
      </c>
      <c r="C2353" s="9">
        <v>2025000</v>
      </c>
    </row>
    <row r="2354" spans="2:3">
      <c r="B2354" s="8">
        <v>1508.50999999998</v>
      </c>
      <c r="C2354" s="9">
        <v>2026500</v>
      </c>
    </row>
    <row r="2355" spans="2:3">
      <c r="B2355" s="8">
        <v>1508.51999999998</v>
      </c>
      <c r="C2355" s="9">
        <v>2028000</v>
      </c>
    </row>
    <row r="2356" spans="2:3">
      <c r="B2356" s="8">
        <v>1508.52999999998</v>
      </c>
      <c r="C2356" s="9">
        <v>2029500</v>
      </c>
    </row>
    <row r="2357" spans="2:3">
      <c r="B2357" s="8">
        <v>1508.53999999998</v>
      </c>
      <c r="C2357" s="9">
        <v>2031000</v>
      </c>
    </row>
    <row r="2358" spans="2:3">
      <c r="B2358" s="8">
        <v>1508.5499999999799</v>
      </c>
      <c r="C2358" s="9">
        <v>2032500</v>
      </c>
    </row>
    <row r="2359" spans="2:3">
      <c r="B2359" s="8">
        <v>1508.5599999999799</v>
      </c>
      <c r="C2359" s="9">
        <v>2034000</v>
      </c>
    </row>
    <row r="2360" spans="2:3">
      <c r="B2360" s="8">
        <v>1508.5699999999799</v>
      </c>
      <c r="C2360" s="9">
        <v>2035500</v>
      </c>
    </row>
    <row r="2361" spans="2:3">
      <c r="B2361" s="8">
        <v>1508.5799999999799</v>
      </c>
      <c r="C2361" s="9">
        <v>2037000</v>
      </c>
    </row>
    <row r="2362" spans="2:3">
      <c r="B2362" s="8">
        <v>1508.5899999999799</v>
      </c>
      <c r="C2362" s="9">
        <v>2038500</v>
      </c>
    </row>
    <row r="2363" spans="2:3">
      <c r="B2363" s="8">
        <v>1508.5999999999799</v>
      </c>
      <c r="C2363" s="9">
        <v>2040000</v>
      </c>
    </row>
    <row r="2364" spans="2:3">
      <c r="B2364" s="8">
        <v>1508.6099999999799</v>
      </c>
      <c r="C2364" s="9">
        <v>2041500</v>
      </c>
    </row>
    <row r="2365" spans="2:3">
      <c r="B2365" s="8">
        <v>1508.6199999999801</v>
      </c>
      <c r="C2365" s="9">
        <v>2043000</v>
      </c>
    </row>
    <row r="2366" spans="2:3">
      <c r="B2366" s="8">
        <v>1508.6299999999801</v>
      </c>
      <c r="C2366" s="9">
        <v>2044500</v>
      </c>
    </row>
    <row r="2367" spans="2:3">
      <c r="B2367" s="8">
        <v>1508.6399999999801</v>
      </c>
      <c r="C2367" s="9">
        <v>2046000</v>
      </c>
    </row>
    <row r="2368" spans="2:3">
      <c r="B2368" s="8">
        <v>1508.6499999999801</v>
      </c>
      <c r="C2368" s="9">
        <v>2047500</v>
      </c>
    </row>
    <row r="2369" spans="2:3">
      <c r="B2369" s="8">
        <v>1508.6599999999801</v>
      </c>
      <c r="C2369" s="9">
        <v>2049000</v>
      </c>
    </row>
    <row r="2370" spans="2:3">
      <c r="B2370" s="8">
        <v>1508.6699999999801</v>
      </c>
      <c r="C2370" s="9">
        <v>2050500</v>
      </c>
    </row>
    <row r="2371" spans="2:3">
      <c r="B2371" s="8">
        <v>1508.6799999999801</v>
      </c>
      <c r="C2371" s="9">
        <v>2052000</v>
      </c>
    </row>
    <row r="2372" spans="2:3">
      <c r="B2372" s="8">
        <v>1508.68999999998</v>
      </c>
      <c r="C2372" s="9">
        <v>2053500</v>
      </c>
    </row>
    <row r="2373" spans="2:3">
      <c r="B2373" s="8">
        <v>1508.69999999998</v>
      </c>
      <c r="C2373" s="9">
        <v>2055000</v>
      </c>
    </row>
    <row r="2374" spans="2:3">
      <c r="B2374" s="8">
        <v>1508.70999999998</v>
      </c>
      <c r="C2374" s="9">
        <v>2056500</v>
      </c>
    </row>
    <row r="2375" spans="2:3">
      <c r="B2375" s="8">
        <v>1508.71999999998</v>
      </c>
      <c r="C2375" s="9">
        <v>2058000</v>
      </c>
    </row>
    <row r="2376" spans="2:3">
      <c r="B2376" s="8">
        <v>1508.72999999998</v>
      </c>
      <c r="C2376" s="9">
        <v>2059500</v>
      </c>
    </row>
    <row r="2377" spans="2:3">
      <c r="B2377" s="8">
        <v>1508.73999999998</v>
      </c>
      <c r="C2377" s="9">
        <v>2061000</v>
      </c>
    </row>
    <row r="2378" spans="2:3">
      <c r="B2378" s="8">
        <v>1508.74999999998</v>
      </c>
      <c r="C2378" s="9">
        <v>2062500</v>
      </c>
    </row>
    <row r="2379" spans="2:3">
      <c r="B2379" s="8">
        <v>1508.75999999998</v>
      </c>
      <c r="C2379" s="9">
        <v>2064000</v>
      </c>
    </row>
    <row r="2380" spans="2:3">
      <c r="B2380" s="8">
        <v>1508.76999999998</v>
      </c>
      <c r="C2380" s="9">
        <v>2065500</v>
      </c>
    </row>
    <row r="2381" spans="2:3">
      <c r="B2381" s="8">
        <v>1508.77999999998</v>
      </c>
      <c r="C2381" s="9">
        <v>2067000</v>
      </c>
    </row>
    <row r="2382" spans="2:3">
      <c r="B2382" s="8">
        <v>1508.78999999998</v>
      </c>
      <c r="C2382" s="9">
        <v>2068500</v>
      </c>
    </row>
    <row r="2383" spans="2:3">
      <c r="B2383" s="8">
        <v>1508.7999999999799</v>
      </c>
      <c r="C2383" s="9">
        <v>2070000</v>
      </c>
    </row>
    <row r="2384" spans="2:3">
      <c r="B2384" s="8">
        <v>1508.8099999999799</v>
      </c>
      <c r="C2384" s="9">
        <v>2071500</v>
      </c>
    </row>
    <row r="2385" spans="2:3">
      <c r="B2385" s="8">
        <v>1508.8199999999799</v>
      </c>
      <c r="C2385" s="9">
        <v>2073000</v>
      </c>
    </row>
    <row r="2386" spans="2:3">
      <c r="B2386" s="8">
        <v>1508.8299999999799</v>
      </c>
      <c r="C2386" s="9">
        <v>2074500</v>
      </c>
    </row>
    <row r="2387" spans="2:3">
      <c r="B2387" s="8">
        <v>1508.8399999999799</v>
      </c>
      <c r="C2387" s="9">
        <v>2076000</v>
      </c>
    </row>
    <row r="2388" spans="2:3">
      <c r="B2388" s="8">
        <v>1508.8499999999799</v>
      </c>
      <c r="C2388" s="9">
        <v>2077500</v>
      </c>
    </row>
    <row r="2389" spans="2:3">
      <c r="B2389" s="8">
        <v>1508.8599999999799</v>
      </c>
      <c r="C2389" s="9">
        <v>2079000</v>
      </c>
    </row>
    <row r="2390" spans="2:3">
      <c r="B2390" s="8">
        <v>1508.8699999999801</v>
      </c>
      <c r="C2390" s="9">
        <v>2080500</v>
      </c>
    </row>
    <row r="2391" spans="2:3">
      <c r="B2391" s="8">
        <v>1508.8799999999801</v>
      </c>
      <c r="C2391" s="9">
        <v>2082000</v>
      </c>
    </row>
    <row r="2392" spans="2:3">
      <c r="B2392" s="8">
        <v>1508.8899999999801</v>
      </c>
      <c r="C2392" s="9">
        <v>2083500</v>
      </c>
    </row>
    <row r="2393" spans="2:3">
      <c r="B2393" s="8">
        <v>1508.8999999999801</v>
      </c>
      <c r="C2393" s="9">
        <v>2085000</v>
      </c>
    </row>
    <row r="2394" spans="2:3">
      <c r="B2394" s="8">
        <v>1508.9099999999801</v>
      </c>
      <c r="C2394" s="9">
        <v>2086500</v>
      </c>
    </row>
    <row r="2395" spans="2:3">
      <c r="B2395" s="8">
        <v>1508.9199999999801</v>
      </c>
      <c r="C2395" s="9">
        <v>2088000</v>
      </c>
    </row>
    <row r="2396" spans="2:3">
      <c r="B2396" s="8">
        <v>1508.9299999999801</v>
      </c>
      <c r="C2396" s="9">
        <v>2089500</v>
      </c>
    </row>
    <row r="2397" spans="2:3">
      <c r="B2397" s="8">
        <v>1508.93999999998</v>
      </c>
      <c r="C2397" s="9">
        <v>2091000</v>
      </c>
    </row>
    <row r="2398" spans="2:3">
      <c r="B2398" s="8">
        <v>1508.94999999998</v>
      </c>
      <c r="C2398" s="9">
        <v>2092500</v>
      </c>
    </row>
    <row r="2399" spans="2:3">
      <c r="B2399" s="8">
        <v>1508.95999999998</v>
      </c>
      <c r="C2399" s="9">
        <v>2094000</v>
      </c>
    </row>
    <row r="2400" spans="2:3">
      <c r="B2400" s="8">
        <v>1508.96999999998</v>
      </c>
      <c r="C2400" s="9">
        <v>2095500</v>
      </c>
    </row>
    <row r="2401" spans="2:3">
      <c r="B2401" s="8">
        <v>1508.97999999998</v>
      </c>
      <c r="C2401" s="9">
        <v>2097000</v>
      </c>
    </row>
    <row r="2402" spans="2:3">
      <c r="B2402" s="8">
        <v>1508.98999999998</v>
      </c>
      <c r="C2402" s="9">
        <v>2098500</v>
      </c>
    </row>
    <row r="2403" spans="2:3">
      <c r="B2403" s="8">
        <v>1508.99999999998</v>
      </c>
      <c r="C2403" s="9">
        <v>2100000</v>
      </c>
    </row>
    <row r="2404" spans="2:3">
      <c r="B2404" s="8">
        <v>1509.00999999998</v>
      </c>
      <c r="C2404" s="9">
        <v>2101500</v>
      </c>
    </row>
    <row r="2405" spans="2:3">
      <c r="B2405" s="8">
        <v>1509.01999999998</v>
      </c>
      <c r="C2405" s="9">
        <v>2103000</v>
      </c>
    </row>
    <row r="2406" spans="2:3">
      <c r="B2406" s="8">
        <v>1509.02999999998</v>
      </c>
      <c r="C2406" s="9">
        <v>2104500</v>
      </c>
    </row>
    <row r="2407" spans="2:3">
      <c r="B2407" s="8">
        <v>1509.03999999998</v>
      </c>
      <c r="C2407" s="9">
        <v>2106000</v>
      </c>
    </row>
    <row r="2408" spans="2:3">
      <c r="B2408" s="8">
        <v>1509.0499999999799</v>
      </c>
      <c r="C2408" s="9">
        <v>2107500</v>
      </c>
    </row>
    <row r="2409" spans="2:3">
      <c r="B2409" s="8">
        <v>1509.0599999999799</v>
      </c>
      <c r="C2409" s="9">
        <v>2109000</v>
      </c>
    </row>
    <row r="2410" spans="2:3">
      <c r="B2410" s="8">
        <v>1509.0699999999799</v>
      </c>
      <c r="C2410" s="9">
        <v>2110500</v>
      </c>
    </row>
    <row r="2411" spans="2:3">
      <c r="B2411" s="8">
        <v>1509.0799999999799</v>
      </c>
      <c r="C2411" s="9">
        <v>2112000</v>
      </c>
    </row>
    <row r="2412" spans="2:3">
      <c r="B2412" s="8">
        <v>1509.0899999999799</v>
      </c>
      <c r="C2412" s="9">
        <v>2113500</v>
      </c>
    </row>
    <row r="2413" spans="2:3">
      <c r="B2413" s="8">
        <v>1509.0999999999799</v>
      </c>
      <c r="C2413" s="9">
        <v>2115000</v>
      </c>
    </row>
    <row r="2414" spans="2:3">
      <c r="B2414" s="8">
        <v>1509.1099999999799</v>
      </c>
      <c r="C2414" s="9">
        <v>2116500</v>
      </c>
    </row>
    <row r="2415" spans="2:3">
      <c r="B2415" s="8">
        <v>1509.1199999999801</v>
      </c>
      <c r="C2415" s="9">
        <v>2118000</v>
      </c>
    </row>
    <row r="2416" spans="2:3">
      <c r="B2416" s="8">
        <v>1509.1299999999801</v>
      </c>
      <c r="C2416" s="9">
        <v>2119500</v>
      </c>
    </row>
    <row r="2417" spans="2:3">
      <c r="B2417" s="8">
        <v>1509.1399999999801</v>
      </c>
      <c r="C2417" s="9">
        <v>2121000</v>
      </c>
    </row>
    <row r="2418" spans="2:3">
      <c r="B2418" s="8">
        <v>1509.1499999999801</v>
      </c>
      <c r="C2418" s="9">
        <v>2122500</v>
      </c>
    </row>
    <row r="2419" spans="2:3">
      <c r="B2419" s="8">
        <v>1509.1599999999801</v>
      </c>
      <c r="C2419" s="9">
        <v>2124000</v>
      </c>
    </row>
    <row r="2420" spans="2:3">
      <c r="B2420" s="8">
        <v>1509.1699999999801</v>
      </c>
      <c r="C2420" s="9">
        <v>2125500</v>
      </c>
    </row>
    <row r="2421" spans="2:3">
      <c r="B2421" s="8">
        <v>1509.1799999999801</v>
      </c>
      <c r="C2421" s="9">
        <v>2127000</v>
      </c>
    </row>
    <row r="2422" spans="2:3">
      <c r="B2422" s="8">
        <v>1509.18999999998</v>
      </c>
      <c r="C2422" s="9">
        <v>2128500</v>
      </c>
    </row>
    <row r="2423" spans="2:3">
      <c r="B2423" s="8">
        <v>1509.19999999998</v>
      </c>
      <c r="C2423" s="9">
        <v>2130000</v>
      </c>
    </row>
    <row r="2424" spans="2:3">
      <c r="B2424" s="8">
        <v>1509.20999999998</v>
      </c>
      <c r="C2424" s="9">
        <v>2131500</v>
      </c>
    </row>
    <row r="2425" spans="2:3">
      <c r="B2425" s="8">
        <v>1509.21999999998</v>
      </c>
      <c r="C2425" s="9">
        <v>2133000</v>
      </c>
    </row>
    <row r="2426" spans="2:3">
      <c r="B2426" s="8">
        <v>1509.22999999998</v>
      </c>
      <c r="C2426" s="9">
        <v>2134500</v>
      </c>
    </row>
    <row r="2427" spans="2:3">
      <c r="B2427" s="8">
        <v>1509.23999999998</v>
      </c>
      <c r="C2427" s="9">
        <v>2136000</v>
      </c>
    </row>
    <row r="2428" spans="2:3">
      <c r="B2428" s="8">
        <v>1509.24999999998</v>
      </c>
      <c r="C2428" s="9">
        <v>2137500</v>
      </c>
    </row>
    <row r="2429" spans="2:3">
      <c r="B2429" s="8">
        <v>1509.25999999998</v>
      </c>
      <c r="C2429" s="9">
        <v>2139000</v>
      </c>
    </row>
    <row r="2430" spans="2:3">
      <c r="B2430" s="8">
        <v>1509.26999999998</v>
      </c>
      <c r="C2430" s="9">
        <v>2140500</v>
      </c>
    </row>
    <row r="2431" spans="2:3">
      <c r="B2431" s="8">
        <v>1509.27999999998</v>
      </c>
      <c r="C2431" s="9">
        <v>2142000</v>
      </c>
    </row>
    <row r="2432" spans="2:3">
      <c r="B2432" s="8">
        <v>1509.28999999998</v>
      </c>
      <c r="C2432" s="9">
        <v>2143500</v>
      </c>
    </row>
    <row r="2433" spans="2:3">
      <c r="B2433" s="8">
        <v>1509.2999999999799</v>
      </c>
      <c r="C2433" s="9">
        <v>2145000</v>
      </c>
    </row>
    <row r="2434" spans="2:3">
      <c r="B2434" s="8">
        <v>1509.3099999999799</v>
      </c>
      <c r="C2434" s="9">
        <v>2146500</v>
      </c>
    </row>
    <row r="2435" spans="2:3">
      <c r="B2435" s="8">
        <v>1509.3199999999799</v>
      </c>
      <c r="C2435" s="9">
        <v>2148000</v>
      </c>
    </row>
    <row r="2436" spans="2:3">
      <c r="B2436" s="8">
        <v>1509.3299999999799</v>
      </c>
      <c r="C2436" s="9">
        <v>2149500</v>
      </c>
    </row>
    <row r="2437" spans="2:3">
      <c r="B2437" s="8">
        <v>1509.3399999999799</v>
      </c>
      <c r="C2437" s="9">
        <v>2151000</v>
      </c>
    </row>
    <row r="2438" spans="2:3">
      <c r="B2438" s="8">
        <v>1509.3499999999799</v>
      </c>
      <c r="C2438" s="9">
        <v>2152500</v>
      </c>
    </row>
    <row r="2439" spans="2:3">
      <c r="B2439" s="8">
        <v>1509.3599999999799</v>
      </c>
      <c r="C2439" s="9">
        <v>2154000</v>
      </c>
    </row>
    <row r="2440" spans="2:3">
      <c r="B2440" s="8">
        <v>1509.3699999999801</v>
      </c>
      <c r="C2440" s="9">
        <v>2155500</v>
      </c>
    </row>
    <row r="2441" spans="2:3">
      <c r="B2441" s="8">
        <v>1509.3799999999801</v>
      </c>
      <c r="C2441" s="9">
        <v>2157000</v>
      </c>
    </row>
    <row r="2442" spans="2:3">
      <c r="B2442" s="8">
        <v>1509.3899999999801</v>
      </c>
      <c r="C2442" s="9">
        <v>2158500</v>
      </c>
    </row>
    <row r="2443" spans="2:3">
      <c r="B2443" s="8">
        <v>1509.3999999999801</v>
      </c>
      <c r="C2443" s="9">
        <v>2160000</v>
      </c>
    </row>
    <row r="2444" spans="2:3">
      <c r="B2444" s="8">
        <v>1509.4099999999801</v>
      </c>
      <c r="C2444" s="9">
        <v>2161500</v>
      </c>
    </row>
    <row r="2445" spans="2:3">
      <c r="B2445" s="8">
        <v>1509.4199999999801</v>
      </c>
      <c r="C2445" s="9">
        <v>2163000</v>
      </c>
    </row>
    <row r="2446" spans="2:3">
      <c r="B2446" s="8">
        <v>1509.4299999999801</v>
      </c>
      <c r="C2446" s="9">
        <v>2164500</v>
      </c>
    </row>
    <row r="2447" spans="2:3">
      <c r="B2447" s="8">
        <v>1509.43999999998</v>
      </c>
      <c r="C2447" s="9">
        <v>2166000</v>
      </c>
    </row>
    <row r="2448" spans="2:3">
      <c r="B2448" s="8">
        <v>1509.44999999998</v>
      </c>
      <c r="C2448" s="9">
        <v>2167500</v>
      </c>
    </row>
    <row r="2449" spans="2:3">
      <c r="B2449" s="8">
        <v>1509.45999999998</v>
      </c>
      <c r="C2449" s="9">
        <v>2169000</v>
      </c>
    </row>
    <row r="2450" spans="2:3">
      <c r="B2450" s="8">
        <v>1509.46999999998</v>
      </c>
      <c r="C2450" s="9">
        <v>2170500</v>
      </c>
    </row>
    <row r="2451" spans="2:3">
      <c r="B2451" s="8">
        <v>1509.47999999998</v>
      </c>
      <c r="C2451" s="9">
        <v>2172000</v>
      </c>
    </row>
    <row r="2452" spans="2:3">
      <c r="B2452" s="8">
        <v>1509.48999999998</v>
      </c>
      <c r="C2452" s="9">
        <v>2173500</v>
      </c>
    </row>
    <row r="2453" spans="2:3">
      <c r="B2453" s="8">
        <v>1509.49999999998</v>
      </c>
      <c r="C2453" s="9">
        <v>2175000</v>
      </c>
    </row>
    <row r="2454" spans="2:3">
      <c r="B2454" s="8">
        <v>1509.50999999998</v>
      </c>
      <c r="C2454" s="9">
        <v>2176500</v>
      </c>
    </row>
    <row r="2455" spans="2:3">
      <c r="B2455" s="8">
        <v>1509.51999999998</v>
      </c>
      <c r="C2455" s="9">
        <v>2178000</v>
      </c>
    </row>
    <row r="2456" spans="2:3">
      <c r="B2456" s="8">
        <v>1509.52999999998</v>
      </c>
      <c r="C2456" s="9">
        <v>2179500</v>
      </c>
    </row>
    <row r="2457" spans="2:3">
      <c r="B2457" s="8">
        <v>1509.53999999998</v>
      </c>
      <c r="C2457" s="9">
        <v>2181000</v>
      </c>
    </row>
    <row r="2458" spans="2:3">
      <c r="B2458" s="8">
        <v>1509.5499999999799</v>
      </c>
      <c r="C2458" s="9">
        <v>2182500</v>
      </c>
    </row>
    <row r="2459" spans="2:3">
      <c r="B2459" s="8">
        <v>1509.5599999999799</v>
      </c>
      <c r="C2459" s="9">
        <v>2184000</v>
      </c>
    </row>
    <row r="2460" spans="2:3">
      <c r="B2460" s="8">
        <v>1509.5699999999799</v>
      </c>
      <c r="C2460" s="9">
        <v>2185500</v>
      </c>
    </row>
    <row r="2461" spans="2:3">
      <c r="B2461" s="8">
        <v>1509.5799999999799</v>
      </c>
      <c r="C2461" s="9">
        <v>2187000</v>
      </c>
    </row>
    <row r="2462" spans="2:3">
      <c r="B2462" s="8">
        <v>1509.5899999999799</v>
      </c>
      <c r="C2462" s="9">
        <v>2188500</v>
      </c>
    </row>
    <row r="2463" spans="2:3">
      <c r="B2463" s="8">
        <v>1509.5999999999799</v>
      </c>
      <c r="C2463" s="9">
        <v>2190000</v>
      </c>
    </row>
    <row r="2464" spans="2:3">
      <c r="B2464" s="8">
        <v>1509.6099999999799</v>
      </c>
      <c r="C2464" s="9">
        <v>2191500</v>
      </c>
    </row>
    <row r="2465" spans="2:3">
      <c r="B2465" s="8">
        <v>1509.6199999999801</v>
      </c>
      <c r="C2465" s="9">
        <v>2193000</v>
      </c>
    </row>
    <row r="2466" spans="2:3">
      <c r="B2466" s="8">
        <v>1509.6299999999801</v>
      </c>
      <c r="C2466" s="9">
        <v>2194500</v>
      </c>
    </row>
    <row r="2467" spans="2:3">
      <c r="B2467" s="8">
        <v>1509.6399999999801</v>
      </c>
      <c r="C2467" s="9">
        <v>2196000</v>
      </c>
    </row>
    <row r="2468" spans="2:3">
      <c r="B2468" s="8">
        <v>1509.6499999999801</v>
      </c>
      <c r="C2468" s="9">
        <v>2197500</v>
      </c>
    </row>
    <row r="2469" spans="2:3">
      <c r="B2469" s="8">
        <v>1509.6599999999801</v>
      </c>
      <c r="C2469" s="9">
        <v>2199000</v>
      </c>
    </row>
    <row r="2470" spans="2:3">
      <c r="B2470" s="8">
        <v>1509.6699999999801</v>
      </c>
      <c r="C2470" s="9">
        <v>2200500</v>
      </c>
    </row>
    <row r="2471" spans="2:3">
      <c r="B2471" s="8">
        <v>1509.6799999999801</v>
      </c>
      <c r="C2471" s="9">
        <v>2202000</v>
      </c>
    </row>
    <row r="2472" spans="2:3">
      <c r="B2472" s="8">
        <v>1509.68999999998</v>
      </c>
      <c r="C2472" s="9">
        <v>2203500</v>
      </c>
    </row>
    <row r="2473" spans="2:3">
      <c r="B2473" s="8">
        <v>1509.69999999998</v>
      </c>
      <c r="C2473" s="9">
        <v>2205000</v>
      </c>
    </row>
    <row r="2474" spans="2:3">
      <c r="B2474" s="8">
        <v>1509.70999999998</v>
      </c>
      <c r="C2474" s="9">
        <v>2206500</v>
      </c>
    </row>
    <row r="2475" spans="2:3">
      <c r="B2475" s="8">
        <v>1509.71999999998</v>
      </c>
      <c r="C2475" s="9">
        <v>2208000</v>
      </c>
    </row>
    <row r="2476" spans="2:3">
      <c r="B2476" s="8">
        <v>1509.72999999998</v>
      </c>
      <c r="C2476" s="9">
        <v>2209500</v>
      </c>
    </row>
    <row r="2477" spans="2:3">
      <c r="B2477" s="8">
        <v>1509.73999999998</v>
      </c>
      <c r="C2477" s="9">
        <v>2211000</v>
      </c>
    </row>
    <row r="2478" spans="2:3">
      <c r="B2478" s="8">
        <v>1509.74999999998</v>
      </c>
      <c r="C2478" s="9">
        <v>2212500</v>
      </c>
    </row>
    <row r="2479" spans="2:3">
      <c r="B2479" s="8">
        <v>1509.75999999998</v>
      </c>
      <c r="C2479" s="9">
        <v>2214000</v>
      </c>
    </row>
    <row r="2480" spans="2:3">
      <c r="B2480" s="8">
        <v>1509.76999999998</v>
      </c>
      <c r="C2480" s="9">
        <v>2215500</v>
      </c>
    </row>
    <row r="2481" spans="2:3">
      <c r="B2481" s="8">
        <v>1509.77999999998</v>
      </c>
      <c r="C2481" s="9">
        <v>2217000</v>
      </c>
    </row>
    <row r="2482" spans="2:3">
      <c r="B2482" s="8">
        <v>1509.78999999998</v>
      </c>
      <c r="C2482" s="9">
        <v>2218500</v>
      </c>
    </row>
    <row r="2483" spans="2:3">
      <c r="B2483" s="8">
        <v>1509.7999999999799</v>
      </c>
      <c r="C2483" s="9">
        <v>2220000</v>
      </c>
    </row>
    <row r="2484" spans="2:3">
      <c r="B2484" s="8">
        <v>1509.8099999999799</v>
      </c>
      <c r="C2484" s="9">
        <v>2221500</v>
      </c>
    </row>
    <row r="2485" spans="2:3">
      <c r="B2485" s="8">
        <v>1509.8199999999799</v>
      </c>
      <c r="C2485" s="9">
        <v>2223000</v>
      </c>
    </row>
    <row r="2486" spans="2:3">
      <c r="B2486" s="8">
        <v>1509.8299999999799</v>
      </c>
      <c r="C2486" s="9">
        <v>2224500</v>
      </c>
    </row>
    <row r="2487" spans="2:3">
      <c r="B2487" s="8">
        <v>1509.8399999999799</v>
      </c>
      <c r="C2487" s="9">
        <v>2226000</v>
      </c>
    </row>
    <row r="2488" spans="2:3">
      <c r="B2488" s="8">
        <v>1509.8499999999799</v>
      </c>
      <c r="C2488" s="9">
        <v>2227500</v>
      </c>
    </row>
    <row r="2489" spans="2:3">
      <c r="B2489" s="8">
        <v>1509.8599999999799</v>
      </c>
      <c r="C2489" s="9">
        <v>2229000</v>
      </c>
    </row>
    <row r="2490" spans="2:3">
      <c r="B2490" s="8">
        <v>1509.8699999999801</v>
      </c>
      <c r="C2490" s="9">
        <v>2230500</v>
      </c>
    </row>
    <row r="2491" spans="2:3">
      <c r="B2491" s="8">
        <v>1509.8799999999801</v>
      </c>
      <c r="C2491" s="9">
        <v>2232000</v>
      </c>
    </row>
    <row r="2492" spans="2:3">
      <c r="B2492" s="8">
        <v>1509.8899999999801</v>
      </c>
      <c r="C2492" s="9">
        <v>2233500</v>
      </c>
    </row>
    <row r="2493" spans="2:3">
      <c r="B2493" s="8">
        <v>1509.8999999999801</v>
      </c>
      <c r="C2493" s="9">
        <v>2235000</v>
      </c>
    </row>
    <row r="2494" spans="2:3">
      <c r="B2494" s="8">
        <v>1509.9099999999801</v>
      </c>
      <c r="C2494" s="9">
        <v>2236500</v>
      </c>
    </row>
    <row r="2495" spans="2:3">
      <c r="B2495" s="8">
        <v>1509.9199999999801</v>
      </c>
      <c r="C2495" s="9">
        <v>2238000</v>
      </c>
    </row>
    <row r="2496" spans="2:3">
      <c r="B2496" s="8">
        <v>1509.9299999999801</v>
      </c>
      <c r="C2496" s="9">
        <v>2239500</v>
      </c>
    </row>
    <row r="2497" spans="2:3">
      <c r="B2497" s="8">
        <v>1509.93999999998</v>
      </c>
      <c r="C2497" s="9">
        <v>2241000</v>
      </c>
    </row>
    <row r="2498" spans="2:3">
      <c r="B2498" s="8">
        <v>1509.94999999998</v>
      </c>
      <c r="C2498" s="9">
        <v>2242500</v>
      </c>
    </row>
    <row r="2499" spans="2:3">
      <c r="B2499" s="8">
        <v>1509.95999999998</v>
      </c>
      <c r="C2499" s="9">
        <v>2244000</v>
      </c>
    </row>
    <row r="2500" spans="2:3">
      <c r="B2500" s="8">
        <v>1509.96999999998</v>
      </c>
      <c r="C2500" s="9">
        <v>2245500</v>
      </c>
    </row>
    <row r="2501" spans="2:3">
      <c r="B2501" s="8">
        <v>1509.97999999998</v>
      </c>
      <c r="C2501" s="9">
        <v>2247000</v>
      </c>
    </row>
    <row r="2502" spans="2:3">
      <c r="B2502" s="8">
        <v>1509.98999999998</v>
      </c>
      <c r="C2502" s="9">
        <v>2248500</v>
      </c>
    </row>
    <row r="2503" spans="2:3">
      <c r="B2503" s="8">
        <v>1509.99999999998</v>
      </c>
      <c r="C2503" s="9">
        <v>2250000</v>
      </c>
    </row>
    <row r="2504" spans="2:3">
      <c r="B2504" s="8">
        <v>1510.00999999998</v>
      </c>
      <c r="C2504" s="9">
        <v>2251500</v>
      </c>
    </row>
    <row r="2505" spans="2:3">
      <c r="B2505" s="8">
        <v>1510.01999999998</v>
      </c>
      <c r="C2505" s="9">
        <v>2253000</v>
      </c>
    </row>
    <row r="2506" spans="2:3">
      <c r="B2506" s="8">
        <v>1510.02999999998</v>
      </c>
      <c r="C2506" s="9">
        <v>2254500</v>
      </c>
    </row>
    <row r="2507" spans="2:3">
      <c r="B2507" s="8">
        <v>1510.03999999998</v>
      </c>
      <c r="C2507" s="9">
        <v>2256000</v>
      </c>
    </row>
    <row r="2508" spans="2:3">
      <c r="B2508" s="8">
        <v>1510.0499999999799</v>
      </c>
      <c r="C2508" s="9">
        <v>2257500</v>
      </c>
    </row>
    <row r="2509" spans="2:3">
      <c r="B2509" s="8">
        <v>1510.0599999999799</v>
      </c>
      <c r="C2509" s="9">
        <v>2259000</v>
      </c>
    </row>
    <row r="2510" spans="2:3">
      <c r="B2510" s="8">
        <v>1510.0699999999799</v>
      </c>
      <c r="C2510" s="9">
        <v>2260500</v>
      </c>
    </row>
    <row r="2511" spans="2:3">
      <c r="B2511" s="8">
        <v>1510.0799999999799</v>
      </c>
      <c r="C2511" s="9">
        <v>2262000</v>
      </c>
    </row>
    <row r="2512" spans="2:3">
      <c r="B2512" s="8">
        <v>1510.0899999999799</v>
      </c>
      <c r="C2512" s="9">
        <v>2263500</v>
      </c>
    </row>
    <row r="2513" spans="2:3">
      <c r="B2513" s="8">
        <v>1510.0999999999799</v>
      </c>
      <c r="C2513" s="9">
        <v>2265000</v>
      </c>
    </row>
    <row r="2514" spans="2:3">
      <c r="B2514" s="8">
        <v>1510.1099999999799</v>
      </c>
      <c r="C2514" s="9">
        <v>2266500</v>
      </c>
    </row>
    <row r="2515" spans="2:3">
      <c r="B2515" s="8">
        <v>1510.1199999999801</v>
      </c>
      <c r="C2515" s="9">
        <v>2268000</v>
      </c>
    </row>
    <row r="2516" spans="2:3">
      <c r="B2516" s="8">
        <v>1510.1299999999801</v>
      </c>
      <c r="C2516" s="9">
        <v>2269500</v>
      </c>
    </row>
    <row r="2517" spans="2:3">
      <c r="B2517" s="8">
        <v>1510.1399999999801</v>
      </c>
      <c r="C2517" s="9">
        <v>2271000</v>
      </c>
    </row>
    <row r="2518" spans="2:3">
      <c r="B2518" s="8">
        <v>1510.1499999999801</v>
      </c>
      <c r="C2518" s="9">
        <v>2272500</v>
      </c>
    </row>
    <row r="2519" spans="2:3">
      <c r="B2519" s="8">
        <v>1510.1599999999801</v>
      </c>
      <c r="C2519" s="9">
        <v>2274000</v>
      </c>
    </row>
    <row r="2520" spans="2:3">
      <c r="B2520" s="8">
        <v>1510.1699999999801</v>
      </c>
      <c r="C2520" s="9">
        <v>2275500</v>
      </c>
    </row>
    <row r="2521" spans="2:3">
      <c r="B2521" s="8">
        <v>1510.1799999999801</v>
      </c>
      <c r="C2521" s="9">
        <v>2277000</v>
      </c>
    </row>
    <row r="2522" spans="2:3">
      <c r="B2522" s="8">
        <v>1510.18999999998</v>
      </c>
      <c r="C2522" s="9">
        <v>2278500</v>
      </c>
    </row>
    <row r="2523" spans="2:3">
      <c r="B2523" s="8">
        <v>1510.19999999998</v>
      </c>
      <c r="C2523" s="9">
        <v>2280000</v>
      </c>
    </row>
    <row r="2524" spans="2:3">
      <c r="B2524" s="8">
        <v>1510.20999999998</v>
      </c>
      <c r="C2524" s="9">
        <v>2281500</v>
      </c>
    </row>
    <row r="2525" spans="2:3">
      <c r="B2525" s="8">
        <v>1510.21999999998</v>
      </c>
      <c r="C2525" s="9">
        <v>2283000</v>
      </c>
    </row>
    <row r="2526" spans="2:3">
      <c r="B2526" s="8">
        <v>1510.22999999998</v>
      </c>
      <c r="C2526" s="9">
        <v>2284500</v>
      </c>
    </row>
    <row r="2527" spans="2:3">
      <c r="B2527" s="8">
        <v>1510.23999999998</v>
      </c>
      <c r="C2527" s="9">
        <v>2286000</v>
      </c>
    </row>
    <row r="2528" spans="2:3">
      <c r="B2528" s="8">
        <v>1510.24999999998</v>
      </c>
      <c r="C2528" s="9">
        <v>2287500</v>
      </c>
    </row>
    <row r="2529" spans="2:3">
      <c r="B2529" s="8">
        <v>1510.25999999998</v>
      </c>
      <c r="C2529" s="9">
        <v>2289000</v>
      </c>
    </row>
    <row r="2530" spans="2:3">
      <c r="B2530" s="8">
        <v>1510.26999999998</v>
      </c>
      <c r="C2530" s="9">
        <v>2290500</v>
      </c>
    </row>
    <row r="2531" spans="2:3">
      <c r="B2531" s="8">
        <v>1510.27999999998</v>
      </c>
      <c r="C2531" s="9">
        <v>2292000</v>
      </c>
    </row>
    <row r="2532" spans="2:3">
      <c r="B2532" s="8">
        <v>1510.28999999998</v>
      </c>
      <c r="C2532" s="9">
        <v>2293500</v>
      </c>
    </row>
    <row r="2533" spans="2:3">
      <c r="B2533" s="8">
        <v>1510.2999999999799</v>
      </c>
      <c r="C2533" s="9">
        <v>2295000</v>
      </c>
    </row>
    <row r="2534" spans="2:3">
      <c r="B2534" s="8">
        <v>1510.3099999999799</v>
      </c>
      <c r="C2534" s="9">
        <v>2296500</v>
      </c>
    </row>
    <row r="2535" spans="2:3">
      <c r="B2535" s="8">
        <v>1510.3199999999799</v>
      </c>
      <c r="C2535" s="9">
        <v>2298000</v>
      </c>
    </row>
    <row r="2536" spans="2:3">
      <c r="B2536" s="8">
        <v>1510.3299999999799</v>
      </c>
      <c r="C2536" s="9">
        <v>2299500</v>
      </c>
    </row>
    <row r="2537" spans="2:3">
      <c r="B2537" s="8">
        <v>1510.3399999999799</v>
      </c>
      <c r="C2537" s="9">
        <v>2301000</v>
      </c>
    </row>
    <row r="2538" spans="2:3">
      <c r="B2538" s="8">
        <v>1510.3499999999799</v>
      </c>
      <c r="C2538" s="9">
        <v>2302500</v>
      </c>
    </row>
    <row r="2539" spans="2:3">
      <c r="B2539" s="8">
        <v>1510.3599999999799</v>
      </c>
      <c r="C2539" s="9">
        <v>2304000</v>
      </c>
    </row>
    <row r="2540" spans="2:3">
      <c r="B2540" s="8">
        <v>1510.3699999999801</v>
      </c>
      <c r="C2540" s="9">
        <v>2305500</v>
      </c>
    </row>
    <row r="2541" spans="2:3">
      <c r="B2541" s="8">
        <v>1510.3799999999801</v>
      </c>
      <c r="C2541" s="9">
        <v>2307000</v>
      </c>
    </row>
    <row r="2542" spans="2:3">
      <c r="B2542" s="8">
        <v>1510.3899999999801</v>
      </c>
      <c r="C2542" s="9">
        <v>2308500</v>
      </c>
    </row>
    <row r="2543" spans="2:3">
      <c r="B2543" s="8">
        <v>1510.3999999999801</v>
      </c>
      <c r="C2543" s="9">
        <v>2310000</v>
      </c>
    </row>
    <row r="2544" spans="2:3">
      <c r="B2544" s="8">
        <v>1510.4099999999801</v>
      </c>
      <c r="C2544" s="9">
        <v>2311500</v>
      </c>
    </row>
    <row r="2545" spans="2:3">
      <c r="B2545" s="8">
        <v>1510.4199999999801</v>
      </c>
      <c r="C2545" s="9">
        <v>2313000</v>
      </c>
    </row>
    <row r="2546" spans="2:3">
      <c r="B2546" s="8">
        <v>1510.4299999999801</v>
      </c>
      <c r="C2546" s="9">
        <v>2314500</v>
      </c>
    </row>
    <row r="2547" spans="2:3">
      <c r="B2547" s="8">
        <v>1510.43999999998</v>
      </c>
      <c r="C2547" s="9">
        <v>2316000</v>
      </c>
    </row>
    <row r="2548" spans="2:3">
      <c r="B2548" s="8">
        <v>1510.44999999998</v>
      </c>
      <c r="C2548" s="9">
        <v>2317500</v>
      </c>
    </row>
    <row r="2549" spans="2:3">
      <c r="B2549" s="8">
        <v>1510.45999999998</v>
      </c>
      <c r="C2549" s="9">
        <v>2319000</v>
      </c>
    </row>
    <row r="2550" spans="2:3">
      <c r="B2550" s="8">
        <v>1510.46999999998</v>
      </c>
      <c r="C2550" s="9">
        <v>2320500</v>
      </c>
    </row>
    <row r="2551" spans="2:3">
      <c r="B2551" s="8">
        <v>1510.47999999998</v>
      </c>
      <c r="C2551" s="9">
        <v>2322000</v>
      </c>
    </row>
    <row r="2552" spans="2:3">
      <c r="B2552" s="8">
        <v>1510.48999999998</v>
      </c>
      <c r="C2552" s="9">
        <v>2323500</v>
      </c>
    </row>
    <row r="2553" spans="2:3">
      <c r="B2553" s="8">
        <v>1510.49999999998</v>
      </c>
      <c r="C2553" s="9">
        <v>2325000</v>
      </c>
    </row>
    <row r="2554" spans="2:3">
      <c r="B2554" s="8">
        <v>1510.50999999998</v>
      </c>
      <c r="C2554" s="9">
        <v>2326500</v>
      </c>
    </row>
    <row r="2555" spans="2:3">
      <c r="B2555" s="8">
        <v>1510.51999999998</v>
      </c>
      <c r="C2555" s="9">
        <v>2328000</v>
      </c>
    </row>
    <row r="2556" spans="2:3">
      <c r="B2556" s="8">
        <v>1510.52999999998</v>
      </c>
      <c r="C2556" s="9">
        <v>2329500</v>
      </c>
    </row>
    <row r="2557" spans="2:3">
      <c r="B2557" s="8">
        <v>1510.53999999998</v>
      </c>
      <c r="C2557" s="9">
        <v>2331000</v>
      </c>
    </row>
    <row r="2558" spans="2:3">
      <c r="B2558" s="8">
        <v>1510.5499999999799</v>
      </c>
      <c r="C2558" s="9">
        <v>2332500</v>
      </c>
    </row>
    <row r="2559" spans="2:3">
      <c r="B2559" s="8">
        <v>1510.5599999999799</v>
      </c>
      <c r="C2559" s="9">
        <v>2334000</v>
      </c>
    </row>
    <row r="2560" spans="2:3">
      <c r="B2560" s="8">
        <v>1510.5699999999799</v>
      </c>
      <c r="C2560" s="9">
        <v>2335500</v>
      </c>
    </row>
    <row r="2561" spans="2:3">
      <c r="B2561" s="8">
        <v>1510.5799999999799</v>
      </c>
      <c r="C2561" s="9">
        <v>2337000</v>
      </c>
    </row>
    <row r="2562" spans="2:3">
      <c r="B2562" s="8">
        <v>1510.5899999999799</v>
      </c>
      <c r="C2562" s="9">
        <v>2338500</v>
      </c>
    </row>
    <row r="2563" spans="2:3">
      <c r="B2563" s="8">
        <v>1510.5999999999799</v>
      </c>
      <c r="C2563" s="9">
        <v>2340000</v>
      </c>
    </row>
    <row r="2564" spans="2:3">
      <c r="B2564" s="8">
        <v>1510.6099999999799</v>
      </c>
      <c r="C2564" s="9">
        <v>2341500</v>
      </c>
    </row>
    <row r="2565" spans="2:3">
      <c r="B2565" s="8">
        <v>1510.6199999999801</v>
      </c>
      <c r="C2565" s="9">
        <v>2343000</v>
      </c>
    </row>
    <row r="2566" spans="2:3">
      <c r="B2566" s="8">
        <v>1510.6299999999801</v>
      </c>
      <c r="C2566" s="9">
        <v>2344500</v>
      </c>
    </row>
    <row r="2567" spans="2:3">
      <c r="B2567" s="8">
        <v>1510.6399999999801</v>
      </c>
      <c r="C2567" s="9">
        <v>2346000</v>
      </c>
    </row>
    <row r="2568" spans="2:3">
      <c r="B2568" s="8">
        <v>1510.6499999999801</v>
      </c>
      <c r="C2568" s="9">
        <v>2347500</v>
      </c>
    </row>
    <row r="2569" spans="2:3">
      <c r="B2569" s="8">
        <v>1510.6599999999801</v>
      </c>
      <c r="C2569" s="9">
        <v>2349000</v>
      </c>
    </row>
    <row r="2570" spans="2:3">
      <c r="B2570" s="8">
        <v>1510.6699999999801</v>
      </c>
      <c r="C2570" s="9">
        <v>2350500</v>
      </c>
    </row>
    <row r="2571" spans="2:3">
      <c r="B2571" s="8">
        <v>1510.6799999999801</v>
      </c>
      <c r="C2571" s="9">
        <v>2352000</v>
      </c>
    </row>
    <row r="2572" spans="2:3">
      <c r="B2572" s="8">
        <v>1510.68999999998</v>
      </c>
      <c r="C2572" s="9">
        <v>2353500</v>
      </c>
    </row>
    <row r="2573" spans="2:3">
      <c r="B2573" s="8">
        <v>1510.69999999998</v>
      </c>
      <c r="C2573" s="9">
        <v>2355000</v>
      </c>
    </row>
    <row r="2574" spans="2:3">
      <c r="B2574" s="8">
        <v>1510.70999999998</v>
      </c>
      <c r="C2574" s="9">
        <v>2356500</v>
      </c>
    </row>
    <row r="2575" spans="2:3">
      <c r="B2575" s="8">
        <v>1510.71999999998</v>
      </c>
      <c r="C2575" s="9">
        <v>2358000</v>
      </c>
    </row>
    <row r="2576" spans="2:3">
      <c r="B2576" s="8">
        <v>1510.72999999998</v>
      </c>
      <c r="C2576" s="9">
        <v>2359500</v>
      </c>
    </row>
    <row r="2577" spans="2:3">
      <c r="B2577" s="8">
        <v>1510.73999999998</v>
      </c>
      <c r="C2577" s="9">
        <v>2361000</v>
      </c>
    </row>
    <row r="2578" spans="2:3">
      <c r="B2578" s="8">
        <v>1510.74999999998</v>
      </c>
      <c r="C2578" s="9">
        <v>2362500</v>
      </c>
    </row>
    <row r="2579" spans="2:3">
      <c r="B2579" s="8">
        <v>1510.75999999998</v>
      </c>
      <c r="C2579" s="9">
        <v>2364000</v>
      </c>
    </row>
    <row r="2580" spans="2:3">
      <c r="B2580" s="8">
        <v>1510.76999999998</v>
      </c>
      <c r="C2580" s="9">
        <v>2365500</v>
      </c>
    </row>
    <row r="2581" spans="2:3">
      <c r="B2581" s="8">
        <v>1510.77999999998</v>
      </c>
      <c r="C2581" s="9">
        <v>2367000</v>
      </c>
    </row>
    <row r="2582" spans="2:3">
      <c r="B2582" s="8">
        <v>1510.78999999998</v>
      </c>
      <c r="C2582" s="9">
        <v>2368500</v>
      </c>
    </row>
    <row r="2583" spans="2:3">
      <c r="B2583" s="8">
        <v>1510.7999999999799</v>
      </c>
      <c r="C2583" s="9">
        <v>2370000</v>
      </c>
    </row>
    <row r="2584" spans="2:3">
      <c r="B2584" s="8">
        <v>1510.8099999999799</v>
      </c>
      <c r="C2584" s="9">
        <v>2371500</v>
      </c>
    </row>
    <row r="2585" spans="2:3">
      <c r="B2585" s="8">
        <v>1510.8199999999799</v>
      </c>
      <c r="C2585" s="9">
        <v>2373000</v>
      </c>
    </row>
    <row r="2586" spans="2:3">
      <c r="B2586" s="8">
        <v>1510.8299999999799</v>
      </c>
      <c r="C2586" s="9">
        <v>2374500</v>
      </c>
    </row>
    <row r="2587" spans="2:3">
      <c r="B2587" s="8">
        <v>1510.8399999999799</v>
      </c>
      <c r="C2587" s="9">
        <v>2376000</v>
      </c>
    </row>
    <row r="2588" spans="2:3">
      <c r="B2588" s="8">
        <v>1510.8499999999799</v>
      </c>
      <c r="C2588" s="9">
        <v>2377500</v>
      </c>
    </row>
    <row r="2589" spans="2:3">
      <c r="B2589" s="8">
        <v>1510.8599999999799</v>
      </c>
      <c r="C2589" s="9">
        <v>2379000</v>
      </c>
    </row>
    <row r="2590" spans="2:3">
      <c r="B2590" s="8">
        <v>1510.8699999999801</v>
      </c>
      <c r="C2590" s="9">
        <v>2380500</v>
      </c>
    </row>
    <row r="2591" spans="2:3">
      <c r="B2591" s="8">
        <v>1510.8799999999801</v>
      </c>
      <c r="C2591" s="9">
        <v>2382000</v>
      </c>
    </row>
    <row r="2592" spans="2:3">
      <c r="B2592" s="8">
        <v>1510.8899999999801</v>
      </c>
      <c r="C2592" s="9">
        <v>2383500</v>
      </c>
    </row>
    <row r="2593" spans="2:3">
      <c r="B2593" s="8">
        <v>1510.8999999999801</v>
      </c>
      <c r="C2593" s="9">
        <v>2385000</v>
      </c>
    </row>
    <row r="2594" spans="2:3">
      <c r="B2594" s="8">
        <v>1510.9099999999801</v>
      </c>
      <c r="C2594" s="9">
        <v>2386500</v>
      </c>
    </row>
    <row r="2595" spans="2:3">
      <c r="B2595" s="8">
        <v>1510.9199999999801</v>
      </c>
      <c r="C2595" s="9">
        <v>2388000</v>
      </c>
    </row>
    <row r="2596" spans="2:3">
      <c r="B2596" s="8">
        <v>1510.9299999999801</v>
      </c>
      <c r="C2596" s="9">
        <v>2389500</v>
      </c>
    </row>
    <row r="2597" spans="2:3">
      <c r="B2597" s="8">
        <v>1510.93999999998</v>
      </c>
      <c r="C2597" s="9">
        <v>2391000</v>
      </c>
    </row>
    <row r="2598" spans="2:3">
      <c r="B2598" s="8">
        <v>1510.94999999998</v>
      </c>
      <c r="C2598" s="9">
        <v>2392500</v>
      </c>
    </row>
    <row r="2599" spans="2:3">
      <c r="B2599" s="8">
        <v>1510.95999999998</v>
      </c>
      <c r="C2599" s="9">
        <v>2394000</v>
      </c>
    </row>
    <row r="2600" spans="2:3">
      <c r="B2600" s="8">
        <v>1510.96999999998</v>
      </c>
      <c r="C2600" s="9">
        <v>2395500</v>
      </c>
    </row>
    <row r="2601" spans="2:3">
      <c r="B2601" s="8">
        <v>1510.97999999998</v>
      </c>
      <c r="C2601" s="9">
        <v>2397000</v>
      </c>
    </row>
    <row r="2602" spans="2:3">
      <c r="B2602" s="8">
        <v>1510.98999999998</v>
      </c>
      <c r="C2602" s="9">
        <v>2398500</v>
      </c>
    </row>
    <row r="2603" spans="2:3">
      <c r="B2603" s="8">
        <v>1510.99999999998</v>
      </c>
      <c r="C2603" s="9">
        <v>2400000</v>
      </c>
    </row>
    <row r="2604" spans="2:3">
      <c r="B2604" s="8">
        <v>1511.00999999998</v>
      </c>
      <c r="C2604" s="9">
        <v>2401500</v>
      </c>
    </row>
    <row r="2605" spans="2:3">
      <c r="B2605" s="8">
        <v>1511.01999999998</v>
      </c>
      <c r="C2605" s="9">
        <v>2403000</v>
      </c>
    </row>
    <row r="2606" spans="2:3">
      <c r="B2606" s="8">
        <v>1511.02999999998</v>
      </c>
      <c r="C2606" s="9">
        <v>2404500</v>
      </c>
    </row>
    <row r="2607" spans="2:3">
      <c r="B2607" s="8">
        <v>1511.03999999998</v>
      </c>
      <c r="C2607" s="9">
        <v>2406000</v>
      </c>
    </row>
    <row r="2608" spans="2:3">
      <c r="B2608" s="8">
        <v>1511.0499999999799</v>
      </c>
      <c r="C2608" s="9">
        <v>2407500</v>
      </c>
    </row>
    <row r="2609" spans="2:3">
      <c r="B2609" s="8">
        <v>1511.0599999999799</v>
      </c>
      <c r="C2609" s="9">
        <v>2409000</v>
      </c>
    </row>
    <row r="2610" spans="2:3">
      <c r="B2610" s="8">
        <v>1511.0699999999799</v>
      </c>
      <c r="C2610" s="9">
        <v>2410500</v>
      </c>
    </row>
    <row r="2611" spans="2:3">
      <c r="B2611" s="8">
        <v>1511.0799999999799</v>
      </c>
      <c r="C2611" s="9">
        <v>2412000</v>
      </c>
    </row>
    <row r="2612" spans="2:3">
      <c r="B2612" s="8">
        <v>1511.0899999999799</v>
      </c>
      <c r="C2612" s="9">
        <v>2413500</v>
      </c>
    </row>
    <row r="2613" spans="2:3">
      <c r="B2613" s="8">
        <v>1511.0999999999799</v>
      </c>
      <c r="C2613" s="9">
        <v>2415000</v>
      </c>
    </row>
    <row r="2614" spans="2:3">
      <c r="B2614" s="8">
        <v>1511.1099999999799</v>
      </c>
      <c r="C2614" s="9">
        <v>2416500</v>
      </c>
    </row>
    <row r="2615" spans="2:3">
      <c r="B2615" s="8">
        <v>1511.1199999999801</v>
      </c>
      <c r="C2615" s="9">
        <v>2418000</v>
      </c>
    </row>
    <row r="2616" spans="2:3">
      <c r="B2616" s="8">
        <v>1511.1299999999801</v>
      </c>
      <c r="C2616" s="9">
        <v>2419500</v>
      </c>
    </row>
    <row r="2617" spans="2:3">
      <c r="B2617" s="8">
        <v>1511.1399999999801</v>
      </c>
      <c r="C2617" s="9">
        <v>2421000</v>
      </c>
    </row>
    <row r="2618" spans="2:3">
      <c r="B2618" s="8">
        <v>1511.1499999999801</v>
      </c>
      <c r="C2618" s="9">
        <v>2422500</v>
      </c>
    </row>
    <row r="2619" spans="2:3">
      <c r="B2619" s="8">
        <v>1511.1599999999801</v>
      </c>
      <c r="C2619" s="9">
        <v>2424000</v>
      </c>
    </row>
    <row r="2620" spans="2:3">
      <c r="B2620" s="8">
        <v>1511.1699999999801</v>
      </c>
      <c r="C2620" s="9">
        <v>2425500</v>
      </c>
    </row>
    <row r="2621" spans="2:3">
      <c r="B2621" s="8">
        <v>1511.1799999999801</v>
      </c>
      <c r="C2621" s="9">
        <v>2427000</v>
      </c>
    </row>
    <row r="2622" spans="2:3">
      <c r="B2622" s="8">
        <v>1511.18999999998</v>
      </c>
      <c r="C2622" s="9">
        <v>2428500</v>
      </c>
    </row>
    <row r="2623" spans="2:3">
      <c r="B2623" s="8">
        <v>1511.19999999998</v>
      </c>
      <c r="C2623" s="9">
        <v>2430000</v>
      </c>
    </row>
    <row r="2624" spans="2:3">
      <c r="B2624" s="8">
        <v>1511.20999999998</v>
      </c>
      <c r="C2624" s="9">
        <v>2431500</v>
      </c>
    </row>
    <row r="2625" spans="2:3">
      <c r="B2625" s="8">
        <v>1511.21999999998</v>
      </c>
      <c r="C2625" s="9">
        <v>2433000</v>
      </c>
    </row>
    <row r="2626" spans="2:3">
      <c r="B2626" s="8">
        <v>1511.22999999998</v>
      </c>
      <c r="C2626" s="9">
        <v>2434500</v>
      </c>
    </row>
    <row r="2627" spans="2:3">
      <c r="B2627" s="8">
        <v>1511.23999999998</v>
      </c>
      <c r="C2627" s="9">
        <v>2436000</v>
      </c>
    </row>
    <row r="2628" spans="2:3">
      <c r="B2628" s="8">
        <v>1511.24999999998</v>
      </c>
      <c r="C2628" s="9">
        <v>2437500</v>
      </c>
    </row>
    <row r="2629" spans="2:3">
      <c r="B2629" s="8">
        <v>1511.25999999998</v>
      </c>
      <c r="C2629" s="9">
        <v>2439000</v>
      </c>
    </row>
    <row r="2630" spans="2:3">
      <c r="B2630" s="8">
        <v>1511.26999999998</v>
      </c>
      <c r="C2630" s="9">
        <v>2440500</v>
      </c>
    </row>
    <row r="2631" spans="2:3">
      <c r="B2631" s="8">
        <v>1511.27999999998</v>
      </c>
      <c r="C2631" s="9">
        <v>2442000</v>
      </c>
    </row>
    <row r="2632" spans="2:3">
      <c r="B2632" s="8">
        <v>1511.28999999998</v>
      </c>
      <c r="C2632" s="9">
        <v>2443500</v>
      </c>
    </row>
    <row r="2633" spans="2:3">
      <c r="B2633" s="8">
        <v>1511.2999999999799</v>
      </c>
      <c r="C2633" s="9">
        <v>2445000</v>
      </c>
    </row>
    <row r="2634" spans="2:3">
      <c r="B2634" s="8">
        <v>1511.3099999999799</v>
      </c>
      <c r="C2634" s="9">
        <v>2446500</v>
      </c>
    </row>
    <row r="2635" spans="2:3">
      <c r="B2635" s="8">
        <v>1511.3199999999799</v>
      </c>
      <c r="C2635" s="9">
        <v>2448000</v>
      </c>
    </row>
    <row r="2636" spans="2:3">
      <c r="B2636" s="8">
        <v>1511.3299999999799</v>
      </c>
      <c r="C2636" s="9">
        <v>2449500</v>
      </c>
    </row>
    <row r="2637" spans="2:3">
      <c r="B2637" s="8">
        <v>1511.3399999999799</v>
      </c>
      <c r="C2637" s="9">
        <v>2451000</v>
      </c>
    </row>
    <row r="2638" spans="2:3">
      <c r="B2638" s="8">
        <v>1511.3499999999799</v>
      </c>
      <c r="C2638" s="9">
        <v>2452500</v>
      </c>
    </row>
    <row r="2639" spans="2:3">
      <c r="B2639" s="8">
        <v>1511.3599999999799</v>
      </c>
      <c r="C2639" s="9">
        <v>2454000</v>
      </c>
    </row>
    <row r="2640" spans="2:3">
      <c r="B2640" s="8">
        <v>1511.3699999999801</v>
      </c>
      <c r="C2640" s="9">
        <v>2455500</v>
      </c>
    </row>
    <row r="2641" spans="2:3">
      <c r="B2641" s="8">
        <v>1511.3799999999801</v>
      </c>
      <c r="C2641" s="9">
        <v>2457000</v>
      </c>
    </row>
    <row r="2642" spans="2:3">
      <c r="B2642" s="8">
        <v>1511.3899999999801</v>
      </c>
      <c r="C2642" s="9">
        <v>2458500</v>
      </c>
    </row>
    <row r="2643" spans="2:3">
      <c r="B2643" s="8">
        <v>1511.3999999999801</v>
      </c>
      <c r="C2643" s="9">
        <v>2460000</v>
      </c>
    </row>
    <row r="2644" spans="2:3">
      <c r="B2644" s="8">
        <v>1511.4099999999801</v>
      </c>
      <c r="C2644" s="9">
        <v>2461500</v>
      </c>
    </row>
    <row r="2645" spans="2:3">
      <c r="B2645" s="8">
        <v>1511.4199999999801</v>
      </c>
      <c r="C2645" s="9">
        <v>2463000</v>
      </c>
    </row>
    <row r="2646" spans="2:3">
      <c r="B2646" s="8">
        <v>1511.4299999999801</v>
      </c>
      <c r="C2646" s="9">
        <v>2464500</v>
      </c>
    </row>
    <row r="2647" spans="2:3">
      <c r="B2647" s="8">
        <v>1511.43999999998</v>
      </c>
      <c r="C2647" s="9">
        <v>2466000</v>
      </c>
    </row>
    <row r="2648" spans="2:3">
      <c r="B2648" s="8">
        <v>1511.44999999998</v>
      </c>
      <c r="C2648" s="9">
        <v>2467500</v>
      </c>
    </row>
    <row r="2649" spans="2:3">
      <c r="B2649" s="8">
        <v>1511.45999999998</v>
      </c>
      <c r="C2649" s="9">
        <v>2469000</v>
      </c>
    </row>
    <row r="2650" spans="2:3">
      <c r="B2650" s="8">
        <v>1511.46999999998</v>
      </c>
      <c r="C2650" s="9">
        <v>2470500</v>
      </c>
    </row>
    <row r="2651" spans="2:3">
      <c r="B2651" s="8">
        <v>1511.47999999998</v>
      </c>
      <c r="C2651" s="9">
        <v>2472000</v>
      </c>
    </row>
    <row r="2652" spans="2:3">
      <c r="B2652" s="8">
        <v>1511.48999999998</v>
      </c>
      <c r="C2652" s="9">
        <v>2473500</v>
      </c>
    </row>
    <row r="2653" spans="2:3">
      <c r="B2653" s="8">
        <v>1511.49999999998</v>
      </c>
      <c r="C2653" s="9">
        <v>2475000</v>
      </c>
    </row>
    <row r="2654" spans="2:3">
      <c r="B2654" s="8">
        <v>1511.50999999998</v>
      </c>
      <c r="C2654" s="9">
        <v>2476500</v>
      </c>
    </row>
    <row r="2655" spans="2:3">
      <c r="B2655" s="8">
        <v>1511.51999999998</v>
      </c>
      <c r="C2655" s="9">
        <v>2478000</v>
      </c>
    </row>
    <row r="2656" spans="2:3">
      <c r="B2656" s="8">
        <v>1511.52999999998</v>
      </c>
      <c r="C2656" s="9">
        <v>2479500</v>
      </c>
    </row>
    <row r="2657" spans="2:3">
      <c r="B2657" s="8">
        <v>1511.53999999998</v>
      </c>
      <c r="C2657" s="9">
        <v>2481000</v>
      </c>
    </row>
    <row r="2658" spans="2:3">
      <c r="B2658" s="8">
        <v>1511.5499999999799</v>
      </c>
      <c r="C2658" s="9">
        <v>2482500</v>
      </c>
    </row>
    <row r="2659" spans="2:3">
      <c r="B2659" s="8">
        <v>1511.5599999999799</v>
      </c>
      <c r="C2659" s="9">
        <v>2484000</v>
      </c>
    </row>
    <row r="2660" spans="2:3">
      <c r="B2660" s="8">
        <v>1511.5699999999799</v>
      </c>
      <c r="C2660" s="9">
        <v>2485500</v>
      </c>
    </row>
    <row r="2661" spans="2:3">
      <c r="B2661" s="8">
        <v>1511.5799999999799</v>
      </c>
      <c r="C2661" s="9">
        <v>2487000</v>
      </c>
    </row>
    <row r="2662" spans="2:3">
      <c r="B2662" s="8">
        <v>1511.5899999999799</v>
      </c>
      <c r="C2662" s="9">
        <v>2488500</v>
      </c>
    </row>
    <row r="2663" spans="2:3">
      <c r="B2663" s="8">
        <v>1511.5999999999799</v>
      </c>
      <c r="C2663" s="9">
        <v>2490000</v>
      </c>
    </row>
    <row r="2664" spans="2:3">
      <c r="B2664" s="8">
        <v>1511.6099999999799</v>
      </c>
      <c r="C2664" s="9">
        <v>2491500</v>
      </c>
    </row>
    <row r="2665" spans="2:3">
      <c r="B2665" s="8">
        <v>1511.6199999999801</v>
      </c>
      <c r="C2665" s="9">
        <v>2493000</v>
      </c>
    </row>
    <row r="2666" spans="2:3">
      <c r="B2666" s="8">
        <v>1511.6299999999801</v>
      </c>
      <c r="C2666" s="9">
        <v>2494500</v>
      </c>
    </row>
    <row r="2667" spans="2:3">
      <c r="B2667" s="8">
        <v>1511.6399999999801</v>
      </c>
      <c r="C2667" s="9">
        <v>2496000</v>
      </c>
    </row>
    <row r="2668" spans="2:3">
      <c r="B2668" s="8">
        <v>1511.6499999999801</v>
      </c>
      <c r="C2668" s="9">
        <v>2497500</v>
      </c>
    </row>
    <row r="2669" spans="2:3">
      <c r="B2669" s="8">
        <v>1511.6599999999801</v>
      </c>
      <c r="C2669" s="9">
        <v>2499000</v>
      </c>
    </row>
    <row r="2670" spans="2:3">
      <c r="B2670" s="8">
        <v>1511.6699999999801</v>
      </c>
      <c r="C2670" s="9">
        <v>2500500</v>
      </c>
    </row>
    <row r="2671" spans="2:3">
      <c r="B2671" s="8">
        <v>1511.6799999999801</v>
      </c>
      <c r="C2671" s="9">
        <v>2502000</v>
      </c>
    </row>
    <row r="2672" spans="2:3">
      <c r="B2672" s="8">
        <v>1511.68999999998</v>
      </c>
      <c r="C2672" s="9">
        <v>2503500</v>
      </c>
    </row>
    <row r="2673" spans="2:3">
      <c r="B2673" s="8">
        <v>1511.69999999998</v>
      </c>
      <c r="C2673" s="9">
        <v>2505000</v>
      </c>
    </row>
    <row r="2674" spans="2:3">
      <c r="B2674" s="8">
        <v>1511.70999999998</v>
      </c>
      <c r="C2674" s="9">
        <v>2506500</v>
      </c>
    </row>
    <row r="2675" spans="2:3">
      <c r="B2675" s="8">
        <v>1511.71999999998</v>
      </c>
      <c r="C2675" s="9">
        <v>2508000</v>
      </c>
    </row>
    <row r="2676" spans="2:3">
      <c r="B2676" s="8">
        <v>1511.72999999998</v>
      </c>
      <c r="C2676" s="9">
        <v>2509500</v>
      </c>
    </row>
    <row r="2677" spans="2:3">
      <c r="B2677" s="8">
        <v>1511.73999999998</v>
      </c>
      <c r="C2677" s="9">
        <v>2511000</v>
      </c>
    </row>
    <row r="2678" spans="2:3">
      <c r="B2678" s="8">
        <v>1511.74999999998</v>
      </c>
      <c r="C2678" s="9">
        <v>2512500</v>
      </c>
    </row>
    <row r="2679" spans="2:3">
      <c r="B2679" s="8">
        <v>1511.75999999998</v>
      </c>
      <c r="C2679" s="9">
        <v>2514000</v>
      </c>
    </row>
    <row r="2680" spans="2:3">
      <c r="B2680" s="8">
        <v>1511.76999999998</v>
      </c>
      <c r="C2680" s="9">
        <v>2515500</v>
      </c>
    </row>
    <row r="2681" spans="2:3">
      <c r="B2681" s="8">
        <v>1511.77999999998</v>
      </c>
      <c r="C2681" s="9">
        <v>2517000</v>
      </c>
    </row>
    <row r="2682" spans="2:3">
      <c r="B2682" s="8">
        <v>1511.78999999998</v>
      </c>
      <c r="C2682" s="9">
        <v>2518500</v>
      </c>
    </row>
    <row r="2683" spans="2:3">
      <c r="B2683" s="8">
        <v>1511.7999999999799</v>
      </c>
      <c r="C2683" s="9">
        <v>2520000</v>
      </c>
    </row>
    <row r="2684" spans="2:3">
      <c r="B2684" s="8">
        <v>1511.8099999999799</v>
      </c>
      <c r="C2684" s="9">
        <v>2521500</v>
      </c>
    </row>
    <row r="2685" spans="2:3">
      <c r="B2685" s="8">
        <v>1511.8199999999799</v>
      </c>
      <c r="C2685" s="9">
        <v>2523000</v>
      </c>
    </row>
    <row r="2686" spans="2:3">
      <c r="B2686" s="8">
        <v>1511.8299999999799</v>
      </c>
      <c r="C2686" s="9">
        <v>2524500</v>
      </c>
    </row>
    <row r="2687" spans="2:3">
      <c r="B2687" s="8">
        <v>1511.8399999999799</v>
      </c>
      <c r="C2687" s="9">
        <v>2526000</v>
      </c>
    </row>
    <row r="2688" spans="2:3">
      <c r="B2688" s="8">
        <v>1511.8499999999799</v>
      </c>
      <c r="C2688" s="9">
        <v>2527500</v>
      </c>
    </row>
    <row r="2689" spans="2:3">
      <c r="B2689" s="8">
        <v>1511.8599999999799</v>
      </c>
      <c r="C2689" s="9">
        <v>2529000</v>
      </c>
    </row>
    <row r="2690" spans="2:3">
      <c r="B2690" s="8">
        <v>1511.8699999999801</v>
      </c>
      <c r="C2690" s="9">
        <v>2530500</v>
      </c>
    </row>
    <row r="2691" spans="2:3">
      <c r="B2691" s="8">
        <v>1511.8799999999801</v>
      </c>
      <c r="C2691" s="9">
        <v>2532000</v>
      </c>
    </row>
    <row r="2692" spans="2:3">
      <c r="B2692" s="8">
        <v>1511.8899999999801</v>
      </c>
      <c r="C2692" s="9">
        <v>2533500</v>
      </c>
    </row>
    <row r="2693" spans="2:3">
      <c r="B2693" s="8">
        <v>1511.8999999999801</v>
      </c>
      <c r="C2693" s="9">
        <v>2535000</v>
      </c>
    </row>
    <row r="2694" spans="2:3">
      <c r="B2694" s="8">
        <v>1511.9099999999801</v>
      </c>
      <c r="C2694" s="9">
        <v>2536500</v>
      </c>
    </row>
    <row r="2695" spans="2:3">
      <c r="B2695" s="8">
        <v>1511.9199999999801</v>
      </c>
      <c r="C2695" s="9">
        <v>2538000</v>
      </c>
    </row>
    <row r="2696" spans="2:3">
      <c r="B2696" s="8">
        <v>1511.9299999999801</v>
      </c>
      <c r="C2696" s="9">
        <v>2539500</v>
      </c>
    </row>
    <row r="2697" spans="2:3">
      <c r="B2697" s="8">
        <v>1511.93999999998</v>
      </c>
      <c r="C2697" s="9">
        <v>2541000</v>
      </c>
    </row>
    <row r="2698" spans="2:3">
      <c r="B2698" s="8">
        <v>1511.94999999998</v>
      </c>
      <c r="C2698" s="9">
        <v>2542500</v>
      </c>
    </row>
    <row r="2699" spans="2:3">
      <c r="B2699" s="8">
        <v>1511.95999999998</v>
      </c>
      <c r="C2699" s="9">
        <v>2544000</v>
      </c>
    </row>
    <row r="2700" spans="2:3">
      <c r="B2700" s="8">
        <v>1511.96999999998</v>
      </c>
      <c r="C2700" s="9">
        <v>2545500</v>
      </c>
    </row>
    <row r="2701" spans="2:3">
      <c r="B2701" s="8">
        <v>1511.97999999998</v>
      </c>
      <c r="C2701" s="9">
        <v>2547000</v>
      </c>
    </row>
    <row r="2702" spans="2:3">
      <c r="B2702" s="8">
        <v>1511.98999999998</v>
      </c>
      <c r="C2702" s="9">
        <v>2548500</v>
      </c>
    </row>
    <row r="2703" spans="2:3">
      <c r="B2703" s="8">
        <v>1511.99999999998</v>
      </c>
      <c r="C2703" s="9">
        <v>2550000</v>
      </c>
    </row>
    <row r="2704" spans="2:3">
      <c r="B2704" s="8">
        <v>1512.00999999998</v>
      </c>
      <c r="C2704" s="9">
        <v>2551500</v>
      </c>
    </row>
    <row r="2705" spans="2:3">
      <c r="B2705" s="8">
        <v>1512.01999999998</v>
      </c>
      <c r="C2705" s="9">
        <v>2553000</v>
      </c>
    </row>
    <row r="2706" spans="2:3">
      <c r="B2706" s="8">
        <v>1512.02999999998</v>
      </c>
      <c r="C2706" s="9">
        <v>2554500</v>
      </c>
    </row>
    <row r="2707" spans="2:3">
      <c r="B2707" s="8">
        <v>1512.03999999998</v>
      </c>
      <c r="C2707" s="9">
        <v>2556000</v>
      </c>
    </row>
    <row r="2708" spans="2:3">
      <c r="B2708" s="8">
        <v>1512.0499999999799</v>
      </c>
      <c r="C2708" s="9">
        <v>2557500</v>
      </c>
    </row>
    <row r="2709" spans="2:3">
      <c r="B2709" s="8">
        <v>1512.0599999999799</v>
      </c>
      <c r="C2709" s="9">
        <v>2559000</v>
      </c>
    </row>
    <row r="2710" spans="2:3">
      <c r="B2710" s="8">
        <v>1512.0699999999799</v>
      </c>
      <c r="C2710" s="9">
        <v>2560500</v>
      </c>
    </row>
    <row r="2711" spans="2:3">
      <c r="B2711" s="8">
        <v>1512.0799999999799</v>
      </c>
      <c r="C2711" s="9">
        <v>2562000</v>
      </c>
    </row>
    <row r="2712" spans="2:3">
      <c r="B2712" s="8">
        <v>1512.0899999999799</v>
      </c>
      <c r="C2712" s="9">
        <v>2563500</v>
      </c>
    </row>
    <row r="2713" spans="2:3">
      <c r="B2713" s="8">
        <v>1512.0999999999799</v>
      </c>
      <c r="C2713" s="9">
        <v>2565000</v>
      </c>
    </row>
    <row r="2714" spans="2:3">
      <c r="B2714" s="8">
        <v>1512.1099999999799</v>
      </c>
      <c r="C2714" s="9">
        <v>2566500</v>
      </c>
    </row>
    <row r="2715" spans="2:3">
      <c r="B2715" s="8">
        <v>1512.1199999999801</v>
      </c>
      <c r="C2715" s="9">
        <v>2568000</v>
      </c>
    </row>
    <row r="2716" spans="2:3">
      <c r="B2716" s="8">
        <v>1512.1299999999801</v>
      </c>
      <c r="C2716" s="9">
        <v>2569500</v>
      </c>
    </row>
    <row r="2717" spans="2:3">
      <c r="B2717" s="8">
        <v>1512.1399999999801</v>
      </c>
      <c r="C2717" s="9">
        <v>2571000</v>
      </c>
    </row>
    <row r="2718" spans="2:3">
      <c r="B2718" s="8">
        <v>1512.1499999999801</v>
      </c>
      <c r="C2718" s="9">
        <v>2572500</v>
      </c>
    </row>
    <row r="2719" spans="2:3">
      <c r="B2719" s="8">
        <v>1512.1599999999801</v>
      </c>
      <c r="C2719" s="9">
        <v>2574000</v>
      </c>
    </row>
    <row r="2720" spans="2:3">
      <c r="B2720" s="8">
        <v>1512.1699999999801</v>
      </c>
      <c r="C2720" s="9">
        <v>2575500</v>
      </c>
    </row>
    <row r="2721" spans="2:3">
      <c r="B2721" s="8">
        <v>1512.1799999999801</v>
      </c>
      <c r="C2721" s="9">
        <v>2577000</v>
      </c>
    </row>
    <row r="2722" spans="2:3">
      <c r="B2722" s="8">
        <v>1512.18999999998</v>
      </c>
      <c r="C2722" s="9">
        <v>2578500</v>
      </c>
    </row>
    <row r="2723" spans="2:3">
      <c r="B2723" s="8">
        <v>1512.19999999998</v>
      </c>
      <c r="C2723" s="9">
        <v>2580000</v>
      </c>
    </row>
    <row r="2724" spans="2:3">
      <c r="B2724" s="8">
        <v>1512.20999999998</v>
      </c>
      <c r="C2724" s="9">
        <v>2581500</v>
      </c>
    </row>
    <row r="2725" spans="2:3">
      <c r="B2725" s="8">
        <v>1512.21999999998</v>
      </c>
      <c r="C2725" s="9">
        <v>2583000</v>
      </c>
    </row>
    <row r="2726" spans="2:3">
      <c r="B2726" s="8">
        <v>1512.22999999998</v>
      </c>
      <c r="C2726" s="9">
        <v>2584500</v>
      </c>
    </row>
    <row r="2727" spans="2:3">
      <c r="B2727" s="8">
        <v>1512.23999999998</v>
      </c>
      <c r="C2727" s="9">
        <v>2586000</v>
      </c>
    </row>
    <row r="2728" spans="2:3">
      <c r="B2728" s="8">
        <v>1512.24999999998</v>
      </c>
      <c r="C2728" s="9">
        <v>2587500</v>
      </c>
    </row>
    <row r="2729" spans="2:3">
      <c r="B2729" s="8">
        <v>1512.25999999998</v>
      </c>
      <c r="C2729" s="9">
        <v>2589000</v>
      </c>
    </row>
    <row r="2730" spans="2:3">
      <c r="B2730" s="8">
        <v>1512.26999999998</v>
      </c>
      <c r="C2730" s="9">
        <v>2590500</v>
      </c>
    </row>
    <row r="2731" spans="2:3">
      <c r="B2731" s="8">
        <v>1512.27999999998</v>
      </c>
      <c r="C2731" s="9">
        <v>2592000</v>
      </c>
    </row>
    <row r="2732" spans="2:3">
      <c r="B2732" s="8">
        <v>1512.28999999998</v>
      </c>
      <c r="C2732" s="9">
        <v>2593500</v>
      </c>
    </row>
    <row r="2733" spans="2:3">
      <c r="B2733" s="8">
        <v>1512.2999999999799</v>
      </c>
      <c r="C2733" s="9">
        <v>2595000</v>
      </c>
    </row>
    <row r="2734" spans="2:3">
      <c r="B2734" s="8">
        <v>1512.3099999999799</v>
      </c>
      <c r="C2734" s="9">
        <v>2596500</v>
      </c>
    </row>
    <row r="2735" spans="2:3">
      <c r="B2735" s="8">
        <v>1512.3199999999799</v>
      </c>
      <c r="C2735" s="9">
        <v>2598000</v>
      </c>
    </row>
    <row r="2736" spans="2:3">
      <c r="B2736" s="8">
        <v>1512.3299999999799</v>
      </c>
      <c r="C2736" s="9">
        <v>2599500</v>
      </c>
    </row>
    <row r="2737" spans="2:3">
      <c r="B2737" s="8">
        <v>1512.3399999999799</v>
      </c>
      <c r="C2737" s="9">
        <v>2601000</v>
      </c>
    </row>
    <row r="2738" spans="2:3">
      <c r="B2738" s="8">
        <v>1512.3499999999799</v>
      </c>
      <c r="C2738" s="9">
        <v>2602500</v>
      </c>
    </row>
    <row r="2739" spans="2:3">
      <c r="B2739" s="8">
        <v>1512.3599999999799</v>
      </c>
      <c r="C2739" s="9">
        <v>2604000</v>
      </c>
    </row>
    <row r="2740" spans="2:3">
      <c r="B2740" s="8">
        <v>1512.3699999999801</v>
      </c>
      <c r="C2740" s="9">
        <v>2605500</v>
      </c>
    </row>
    <row r="2741" spans="2:3">
      <c r="B2741" s="8">
        <v>1512.3799999999801</v>
      </c>
      <c r="C2741" s="9">
        <v>2607000</v>
      </c>
    </row>
    <row r="2742" spans="2:3">
      <c r="B2742" s="8">
        <v>1512.3899999999801</v>
      </c>
      <c r="C2742" s="9">
        <v>2608500</v>
      </c>
    </row>
    <row r="2743" spans="2:3">
      <c r="B2743" s="8">
        <v>1512.3999999999801</v>
      </c>
      <c r="C2743" s="9">
        <v>2610000</v>
      </c>
    </row>
    <row r="2744" spans="2:3">
      <c r="B2744" s="8">
        <v>1512.4099999999801</v>
      </c>
      <c r="C2744" s="9">
        <v>2611500</v>
      </c>
    </row>
    <row r="2745" spans="2:3">
      <c r="B2745" s="8">
        <v>1512.4199999999801</v>
      </c>
      <c r="C2745" s="9">
        <v>2613000</v>
      </c>
    </row>
    <row r="2746" spans="2:3">
      <c r="B2746" s="8">
        <v>1512.4299999999801</v>
      </c>
      <c r="C2746" s="9">
        <v>2614500</v>
      </c>
    </row>
    <row r="2747" spans="2:3">
      <c r="B2747" s="8">
        <v>1512.43999999998</v>
      </c>
      <c r="C2747" s="9">
        <v>2616000</v>
      </c>
    </row>
    <row r="2748" spans="2:3">
      <c r="B2748" s="8">
        <v>1512.44999999998</v>
      </c>
      <c r="C2748" s="9">
        <v>2617500</v>
      </c>
    </row>
    <row r="2749" spans="2:3">
      <c r="B2749" s="8">
        <v>1512.45999999998</v>
      </c>
      <c r="C2749" s="9">
        <v>2619000</v>
      </c>
    </row>
    <row r="2750" spans="2:3">
      <c r="B2750" s="8">
        <v>1512.46999999998</v>
      </c>
      <c r="C2750" s="9">
        <v>2620500</v>
      </c>
    </row>
    <row r="2751" spans="2:3">
      <c r="B2751" s="8">
        <v>1512.47999999998</v>
      </c>
      <c r="C2751" s="9">
        <v>2622000</v>
      </c>
    </row>
    <row r="2752" spans="2:3">
      <c r="B2752" s="8">
        <v>1512.48999999997</v>
      </c>
      <c r="C2752" s="9">
        <v>2623500</v>
      </c>
    </row>
    <row r="2753" spans="2:3">
      <c r="B2753" s="8">
        <v>1512.49999999997</v>
      </c>
      <c r="C2753" s="9">
        <v>2625000</v>
      </c>
    </row>
    <row r="2754" spans="2:3">
      <c r="B2754" s="8">
        <v>1512.50999999997</v>
      </c>
      <c r="C2754" s="9">
        <v>2626500</v>
      </c>
    </row>
    <row r="2755" spans="2:3">
      <c r="B2755" s="8">
        <v>1512.51999999997</v>
      </c>
      <c r="C2755" s="9">
        <v>2628000</v>
      </c>
    </row>
    <row r="2756" spans="2:3">
      <c r="B2756" s="8">
        <v>1512.52999999997</v>
      </c>
      <c r="C2756" s="9">
        <v>2629500</v>
      </c>
    </row>
    <row r="2757" spans="2:3">
      <c r="B2757" s="8">
        <v>1512.53999999997</v>
      </c>
      <c r="C2757" s="9">
        <v>2631000</v>
      </c>
    </row>
    <row r="2758" spans="2:3">
      <c r="B2758" s="8">
        <v>1512.5499999999699</v>
      </c>
      <c r="C2758" s="9">
        <v>2632500</v>
      </c>
    </row>
    <row r="2759" spans="2:3">
      <c r="B2759" s="8">
        <v>1512.5599999999699</v>
      </c>
      <c r="C2759" s="9">
        <v>2634000</v>
      </c>
    </row>
    <row r="2760" spans="2:3">
      <c r="B2760" s="8">
        <v>1512.5699999999699</v>
      </c>
      <c r="C2760" s="9">
        <v>2635500</v>
      </c>
    </row>
    <row r="2761" spans="2:3">
      <c r="B2761" s="8">
        <v>1512.5799999999699</v>
      </c>
      <c r="C2761" s="9">
        <v>2637000</v>
      </c>
    </row>
    <row r="2762" spans="2:3">
      <c r="B2762" s="8">
        <v>1512.5899999999699</v>
      </c>
      <c r="C2762" s="9">
        <v>2638500</v>
      </c>
    </row>
    <row r="2763" spans="2:3">
      <c r="B2763" s="8">
        <v>1512.5999999999699</v>
      </c>
      <c r="C2763" s="9">
        <v>2640000</v>
      </c>
    </row>
    <row r="2764" spans="2:3">
      <c r="B2764" s="8">
        <v>1512.6099999999699</v>
      </c>
      <c r="C2764" s="9">
        <v>2641500</v>
      </c>
    </row>
    <row r="2765" spans="2:3">
      <c r="B2765" s="8">
        <v>1512.6199999999701</v>
      </c>
      <c r="C2765" s="9">
        <v>2643000</v>
      </c>
    </row>
    <row r="2766" spans="2:3">
      <c r="B2766" s="8">
        <v>1512.6299999999701</v>
      </c>
      <c r="C2766" s="9">
        <v>2644500</v>
      </c>
    </row>
    <row r="2767" spans="2:3">
      <c r="B2767" s="8">
        <v>1512.6399999999701</v>
      </c>
      <c r="C2767" s="9">
        <v>2646000</v>
      </c>
    </row>
    <row r="2768" spans="2:3">
      <c r="B2768" s="8">
        <v>1512.6499999999701</v>
      </c>
      <c r="C2768" s="9">
        <v>2647500</v>
      </c>
    </row>
    <row r="2769" spans="2:3">
      <c r="B2769" s="8">
        <v>1512.6599999999701</v>
      </c>
      <c r="C2769" s="9">
        <v>2649000</v>
      </c>
    </row>
    <row r="2770" spans="2:3">
      <c r="B2770" s="8">
        <v>1512.6699999999701</v>
      </c>
      <c r="C2770" s="9">
        <v>2650500</v>
      </c>
    </row>
    <row r="2771" spans="2:3">
      <c r="B2771" s="8">
        <v>1512.6799999999701</v>
      </c>
      <c r="C2771" s="9">
        <v>2652000</v>
      </c>
    </row>
    <row r="2772" spans="2:3">
      <c r="B2772" s="8">
        <v>1512.68999999997</v>
      </c>
      <c r="C2772" s="9">
        <v>2653500</v>
      </c>
    </row>
    <row r="2773" spans="2:3">
      <c r="B2773" s="8">
        <v>1512.69999999997</v>
      </c>
      <c r="C2773" s="9">
        <v>2655000</v>
      </c>
    </row>
    <row r="2774" spans="2:3">
      <c r="B2774" s="8">
        <v>1512.70999999997</v>
      </c>
      <c r="C2774" s="9">
        <v>2656500</v>
      </c>
    </row>
    <row r="2775" spans="2:3">
      <c r="B2775" s="8">
        <v>1512.71999999997</v>
      </c>
      <c r="C2775" s="9">
        <v>2658000</v>
      </c>
    </row>
    <row r="2776" spans="2:3">
      <c r="B2776" s="8">
        <v>1512.72999999997</v>
      </c>
      <c r="C2776" s="9">
        <v>2659500</v>
      </c>
    </row>
    <row r="2777" spans="2:3">
      <c r="B2777" s="8">
        <v>1512.73999999997</v>
      </c>
      <c r="C2777" s="9">
        <v>2661000</v>
      </c>
    </row>
    <row r="2778" spans="2:3">
      <c r="B2778" s="8">
        <v>1512.74999999997</v>
      </c>
      <c r="C2778" s="9">
        <v>2662500</v>
      </c>
    </row>
    <row r="2779" spans="2:3">
      <c r="B2779" s="8">
        <v>1512.75999999997</v>
      </c>
      <c r="C2779" s="9">
        <v>2664000</v>
      </c>
    </row>
    <row r="2780" spans="2:3">
      <c r="B2780" s="8">
        <v>1512.76999999997</v>
      </c>
      <c r="C2780" s="9">
        <v>2665500</v>
      </c>
    </row>
    <row r="2781" spans="2:3">
      <c r="B2781" s="8">
        <v>1512.77999999997</v>
      </c>
      <c r="C2781" s="9">
        <v>2667000</v>
      </c>
    </row>
    <row r="2782" spans="2:3">
      <c r="B2782" s="8">
        <v>1512.78999999997</v>
      </c>
      <c r="C2782" s="9">
        <v>2668500</v>
      </c>
    </row>
    <row r="2783" spans="2:3">
      <c r="B2783" s="8">
        <v>1512.7999999999699</v>
      </c>
      <c r="C2783" s="9">
        <v>2670000</v>
      </c>
    </row>
    <row r="2784" spans="2:3">
      <c r="B2784" s="8">
        <v>1512.8099999999699</v>
      </c>
      <c r="C2784" s="9">
        <v>2671500</v>
      </c>
    </row>
    <row r="2785" spans="2:3">
      <c r="B2785" s="8">
        <v>1512.8199999999699</v>
      </c>
      <c r="C2785" s="9">
        <v>2673000</v>
      </c>
    </row>
    <row r="2786" spans="2:3">
      <c r="B2786" s="8">
        <v>1512.8299999999699</v>
      </c>
      <c r="C2786" s="9">
        <v>2674500</v>
      </c>
    </row>
    <row r="2787" spans="2:3">
      <c r="B2787" s="8">
        <v>1512.8399999999699</v>
      </c>
      <c r="C2787" s="9">
        <v>2676000</v>
      </c>
    </row>
    <row r="2788" spans="2:3">
      <c r="B2788" s="8">
        <v>1512.8499999999699</v>
      </c>
      <c r="C2788" s="9">
        <v>2677500</v>
      </c>
    </row>
    <row r="2789" spans="2:3">
      <c r="B2789" s="8">
        <v>1512.8599999999699</v>
      </c>
      <c r="C2789" s="9">
        <v>2679000</v>
      </c>
    </row>
    <row r="2790" spans="2:3">
      <c r="B2790" s="8">
        <v>1512.8699999999701</v>
      </c>
      <c r="C2790" s="9">
        <v>2680500</v>
      </c>
    </row>
    <row r="2791" spans="2:3">
      <c r="B2791" s="8">
        <v>1512.8799999999701</v>
      </c>
      <c r="C2791" s="9">
        <v>2682000</v>
      </c>
    </row>
    <row r="2792" spans="2:3">
      <c r="B2792" s="8">
        <v>1512.8899999999701</v>
      </c>
      <c r="C2792" s="9">
        <v>2683500</v>
      </c>
    </row>
    <row r="2793" spans="2:3">
      <c r="B2793" s="8">
        <v>1512.8999999999701</v>
      </c>
      <c r="C2793" s="9">
        <v>2685000</v>
      </c>
    </row>
    <row r="2794" spans="2:3">
      <c r="B2794" s="8">
        <v>1512.9099999999701</v>
      </c>
      <c r="C2794" s="9">
        <v>2686500</v>
      </c>
    </row>
    <row r="2795" spans="2:3">
      <c r="B2795" s="8">
        <v>1512.9199999999701</v>
      </c>
      <c r="C2795" s="9">
        <v>2688000</v>
      </c>
    </row>
    <row r="2796" spans="2:3">
      <c r="B2796" s="8">
        <v>1512.9299999999701</v>
      </c>
      <c r="C2796" s="9">
        <v>2689500</v>
      </c>
    </row>
    <row r="2797" spans="2:3">
      <c r="B2797" s="8">
        <v>1512.93999999997</v>
      </c>
      <c r="C2797" s="9">
        <v>2691000</v>
      </c>
    </row>
    <row r="2798" spans="2:3">
      <c r="B2798" s="8">
        <v>1512.94999999997</v>
      </c>
      <c r="C2798" s="9">
        <v>2692500</v>
      </c>
    </row>
    <row r="2799" spans="2:3">
      <c r="B2799" s="8">
        <v>1512.95999999997</v>
      </c>
      <c r="C2799" s="9">
        <v>2694000</v>
      </c>
    </row>
    <row r="2800" spans="2:3">
      <c r="B2800" s="8">
        <v>1512.96999999997</v>
      </c>
      <c r="C2800" s="9">
        <v>2695500</v>
      </c>
    </row>
    <row r="2801" spans="2:3">
      <c r="B2801" s="8">
        <v>1512.97999999997</v>
      </c>
      <c r="C2801" s="9">
        <v>2697000</v>
      </c>
    </row>
    <row r="2802" spans="2:3">
      <c r="B2802" s="8">
        <v>1512.98999999997</v>
      </c>
      <c r="C2802" s="9">
        <v>2698500</v>
      </c>
    </row>
    <row r="2803" spans="2:3">
      <c r="B2803" s="8">
        <v>1512.99999999997</v>
      </c>
      <c r="C2803" s="9">
        <v>2700000</v>
      </c>
    </row>
    <row r="2804" spans="2:3">
      <c r="B2804" s="8">
        <v>1513.00999999997</v>
      </c>
      <c r="C2804" s="9">
        <v>2701500</v>
      </c>
    </row>
    <row r="2805" spans="2:3">
      <c r="B2805" s="8">
        <v>1513.01999999997</v>
      </c>
      <c r="C2805" s="9">
        <v>2703000</v>
      </c>
    </row>
    <row r="2806" spans="2:3">
      <c r="B2806" s="8">
        <v>1513.02999999997</v>
      </c>
      <c r="C2806" s="9">
        <v>2704500</v>
      </c>
    </row>
    <row r="2807" spans="2:3">
      <c r="B2807" s="8">
        <v>1513.03999999997</v>
      </c>
      <c r="C2807" s="9">
        <v>2706000</v>
      </c>
    </row>
    <row r="2808" spans="2:3">
      <c r="B2808" s="8">
        <v>1513.0499999999699</v>
      </c>
      <c r="C2808" s="9">
        <v>2707500</v>
      </c>
    </row>
    <row r="2809" spans="2:3">
      <c r="B2809" s="8">
        <v>1513.0599999999699</v>
      </c>
      <c r="C2809" s="9">
        <v>2709000</v>
      </c>
    </row>
    <row r="2810" spans="2:3">
      <c r="B2810" s="8">
        <v>1513.0699999999699</v>
      </c>
      <c r="C2810" s="9">
        <v>2710500</v>
      </c>
    </row>
    <row r="2811" spans="2:3">
      <c r="B2811" s="8">
        <v>1513.0799999999699</v>
      </c>
      <c r="C2811" s="9">
        <v>2712000</v>
      </c>
    </row>
    <row r="2812" spans="2:3">
      <c r="B2812" s="8">
        <v>1513.0899999999699</v>
      </c>
      <c r="C2812" s="9">
        <v>2713500</v>
      </c>
    </row>
    <row r="2813" spans="2:3">
      <c r="B2813" s="8">
        <v>1513.0999999999699</v>
      </c>
      <c r="C2813" s="9">
        <v>2715000</v>
      </c>
    </row>
    <row r="2814" spans="2:3">
      <c r="B2814" s="8">
        <v>1513.1099999999699</v>
      </c>
      <c r="C2814" s="9">
        <v>2716500</v>
      </c>
    </row>
    <row r="2815" spans="2:3">
      <c r="B2815" s="8">
        <v>1513.1199999999701</v>
      </c>
      <c r="C2815" s="9">
        <v>2718000</v>
      </c>
    </row>
    <row r="2816" spans="2:3">
      <c r="B2816" s="8">
        <v>1513.1299999999701</v>
      </c>
      <c r="C2816" s="9">
        <v>2719500</v>
      </c>
    </row>
    <row r="2817" spans="2:3">
      <c r="B2817" s="8">
        <v>1513.1399999999701</v>
      </c>
      <c r="C2817" s="9">
        <v>2721000</v>
      </c>
    </row>
    <row r="2818" spans="2:3">
      <c r="B2818" s="8">
        <v>1513.1499999999701</v>
      </c>
      <c r="C2818" s="9">
        <v>2722500</v>
      </c>
    </row>
    <row r="2819" spans="2:3">
      <c r="B2819" s="8">
        <v>1513.1599999999701</v>
      </c>
      <c r="C2819" s="9">
        <v>2724000</v>
      </c>
    </row>
    <row r="2820" spans="2:3">
      <c r="B2820" s="8">
        <v>1513.1699999999701</v>
      </c>
      <c r="C2820" s="9">
        <v>2725500</v>
      </c>
    </row>
    <row r="2821" spans="2:3">
      <c r="B2821" s="8">
        <v>1513.1799999999701</v>
      </c>
      <c r="C2821" s="9">
        <v>2727000</v>
      </c>
    </row>
    <row r="2822" spans="2:3">
      <c r="B2822" s="8">
        <v>1513.18999999997</v>
      </c>
      <c r="C2822" s="9">
        <v>2728500</v>
      </c>
    </row>
    <row r="2823" spans="2:3">
      <c r="B2823" s="8">
        <v>1513.19999999997</v>
      </c>
      <c r="C2823" s="9">
        <v>2730000</v>
      </c>
    </row>
    <row r="2824" spans="2:3">
      <c r="B2824" s="8">
        <v>1513.20999999997</v>
      </c>
      <c r="C2824" s="9">
        <v>2731500</v>
      </c>
    </row>
    <row r="2825" spans="2:3">
      <c r="B2825" s="8">
        <v>1513.21999999997</v>
      </c>
      <c r="C2825" s="9">
        <v>2733000</v>
      </c>
    </row>
    <row r="2826" spans="2:3">
      <c r="B2826" s="8">
        <v>1513.22999999997</v>
      </c>
      <c r="C2826" s="9">
        <v>2734500</v>
      </c>
    </row>
    <row r="2827" spans="2:3">
      <c r="B2827" s="8">
        <v>1513.23999999997</v>
      </c>
      <c r="C2827" s="9">
        <v>2736000</v>
      </c>
    </row>
    <row r="2828" spans="2:3">
      <c r="B2828" s="8">
        <v>1513.24999999997</v>
      </c>
      <c r="C2828" s="9">
        <v>2737500</v>
      </c>
    </row>
    <row r="2829" spans="2:3">
      <c r="B2829" s="8">
        <v>1513.25999999997</v>
      </c>
      <c r="C2829" s="9">
        <v>2739000</v>
      </c>
    </row>
    <row r="2830" spans="2:3">
      <c r="B2830" s="8">
        <v>1513.26999999997</v>
      </c>
      <c r="C2830" s="9">
        <v>2740500</v>
      </c>
    </row>
    <row r="2831" spans="2:3">
      <c r="B2831" s="8">
        <v>1513.27999999997</v>
      </c>
      <c r="C2831" s="9">
        <v>2742000</v>
      </c>
    </row>
    <row r="2832" spans="2:3">
      <c r="B2832" s="8">
        <v>1513.28999999997</v>
      </c>
      <c r="C2832" s="9">
        <v>2743500</v>
      </c>
    </row>
    <row r="2833" spans="2:3">
      <c r="B2833" s="8">
        <v>1513.2999999999699</v>
      </c>
      <c r="C2833" s="9">
        <v>2745000</v>
      </c>
    </row>
    <row r="2834" spans="2:3">
      <c r="B2834" s="8">
        <v>1513.3099999999699</v>
      </c>
      <c r="C2834" s="9">
        <v>2746500</v>
      </c>
    </row>
    <row r="2835" spans="2:3">
      <c r="B2835" s="8">
        <v>1513.3199999999699</v>
      </c>
      <c r="C2835" s="9">
        <v>2748000</v>
      </c>
    </row>
    <row r="2836" spans="2:3">
      <c r="B2836" s="8">
        <v>1513.3299999999699</v>
      </c>
      <c r="C2836" s="9">
        <v>2749500</v>
      </c>
    </row>
    <row r="2837" spans="2:3">
      <c r="B2837" s="8">
        <v>1513.3399999999699</v>
      </c>
      <c r="C2837" s="9">
        <v>2751000</v>
      </c>
    </row>
    <row r="2838" spans="2:3">
      <c r="B2838" s="8">
        <v>1513.3499999999699</v>
      </c>
      <c r="C2838" s="9">
        <v>2752500</v>
      </c>
    </row>
    <row r="2839" spans="2:3">
      <c r="B2839" s="8">
        <v>1513.3599999999699</v>
      </c>
      <c r="C2839" s="9">
        <v>2754000</v>
      </c>
    </row>
    <row r="2840" spans="2:3">
      <c r="B2840" s="8">
        <v>1513.3699999999701</v>
      </c>
      <c r="C2840" s="9">
        <v>2755500</v>
      </c>
    </row>
    <row r="2841" spans="2:3">
      <c r="B2841" s="8">
        <v>1513.3799999999701</v>
      </c>
      <c r="C2841" s="9">
        <v>2757000</v>
      </c>
    </row>
    <row r="2842" spans="2:3">
      <c r="B2842" s="8">
        <v>1513.3899999999701</v>
      </c>
      <c r="C2842" s="9">
        <v>2758500</v>
      </c>
    </row>
    <row r="2843" spans="2:3">
      <c r="B2843" s="8">
        <v>1513.3999999999701</v>
      </c>
      <c r="C2843" s="9">
        <v>2760000</v>
      </c>
    </row>
    <row r="2844" spans="2:3">
      <c r="B2844" s="8">
        <v>1513.4099999999701</v>
      </c>
      <c r="C2844" s="9">
        <v>2761500</v>
      </c>
    </row>
    <row r="2845" spans="2:3">
      <c r="B2845" s="8">
        <v>1513.4199999999701</v>
      </c>
      <c r="C2845" s="9">
        <v>2763000</v>
      </c>
    </row>
    <row r="2846" spans="2:3">
      <c r="B2846" s="8">
        <v>1513.4299999999701</v>
      </c>
      <c r="C2846" s="9">
        <v>2764500</v>
      </c>
    </row>
    <row r="2847" spans="2:3">
      <c r="B2847" s="8">
        <v>1513.43999999997</v>
      </c>
      <c r="C2847" s="9">
        <v>2766000</v>
      </c>
    </row>
    <row r="2848" spans="2:3">
      <c r="B2848" s="8">
        <v>1513.44999999997</v>
      </c>
      <c r="C2848" s="9">
        <v>2767500</v>
      </c>
    </row>
    <row r="2849" spans="2:3">
      <c r="B2849" s="8">
        <v>1513.45999999997</v>
      </c>
      <c r="C2849" s="9">
        <v>2769000</v>
      </c>
    </row>
    <row r="2850" spans="2:3">
      <c r="B2850" s="8">
        <v>1513.46999999997</v>
      </c>
      <c r="C2850" s="9">
        <v>2770500</v>
      </c>
    </row>
    <row r="2851" spans="2:3">
      <c r="B2851" s="8">
        <v>1513.47999999997</v>
      </c>
      <c r="C2851" s="9">
        <v>2772000</v>
      </c>
    </row>
    <row r="2852" spans="2:3">
      <c r="B2852" s="8">
        <v>1513.48999999997</v>
      </c>
      <c r="C2852" s="9">
        <v>2773500</v>
      </c>
    </row>
    <row r="2853" spans="2:3">
      <c r="B2853" s="8">
        <v>1513.49999999997</v>
      </c>
      <c r="C2853" s="9">
        <v>2775000</v>
      </c>
    </row>
    <row r="2854" spans="2:3">
      <c r="B2854" s="8">
        <v>1513.50999999997</v>
      </c>
      <c r="C2854" s="9">
        <v>2776500</v>
      </c>
    </row>
    <row r="2855" spans="2:3">
      <c r="B2855" s="8">
        <v>1513.51999999997</v>
      </c>
      <c r="C2855" s="9">
        <v>2778000</v>
      </c>
    </row>
    <row r="2856" spans="2:3">
      <c r="B2856" s="8">
        <v>1513.52999999997</v>
      </c>
      <c r="C2856" s="9">
        <v>2779500</v>
      </c>
    </row>
    <row r="2857" spans="2:3">
      <c r="B2857" s="8">
        <v>1513.53999999997</v>
      </c>
      <c r="C2857" s="9">
        <v>2781000</v>
      </c>
    </row>
    <row r="2858" spans="2:3">
      <c r="B2858" s="8">
        <v>1513.5499999999699</v>
      </c>
      <c r="C2858" s="9">
        <v>2782500</v>
      </c>
    </row>
    <row r="2859" spans="2:3">
      <c r="B2859" s="8">
        <v>1513.5599999999699</v>
      </c>
      <c r="C2859" s="9">
        <v>2784000</v>
      </c>
    </row>
    <row r="2860" spans="2:3">
      <c r="B2860" s="8">
        <v>1513.5699999999699</v>
      </c>
      <c r="C2860" s="9">
        <v>2785500</v>
      </c>
    </row>
    <row r="2861" spans="2:3">
      <c r="B2861" s="8">
        <v>1513.5799999999699</v>
      </c>
      <c r="C2861" s="9">
        <v>2787000</v>
      </c>
    </row>
    <row r="2862" spans="2:3">
      <c r="B2862" s="8">
        <v>1513.5899999999699</v>
      </c>
      <c r="C2862" s="9">
        <v>2788500</v>
      </c>
    </row>
    <row r="2863" spans="2:3">
      <c r="B2863" s="8">
        <v>1513.5999999999699</v>
      </c>
      <c r="C2863" s="9">
        <v>2790000</v>
      </c>
    </row>
    <row r="2864" spans="2:3">
      <c r="B2864" s="8">
        <v>1513.6099999999699</v>
      </c>
      <c r="C2864" s="9">
        <v>2791500</v>
      </c>
    </row>
    <row r="2865" spans="2:3">
      <c r="B2865" s="8">
        <v>1513.6199999999701</v>
      </c>
      <c r="C2865" s="9">
        <v>2793000</v>
      </c>
    </row>
    <row r="2866" spans="2:3">
      <c r="B2866" s="8">
        <v>1513.6299999999701</v>
      </c>
      <c r="C2866" s="9">
        <v>2794500</v>
      </c>
    </row>
    <row r="2867" spans="2:3">
      <c r="B2867" s="8">
        <v>1513.6399999999701</v>
      </c>
      <c r="C2867" s="9">
        <v>2796000</v>
      </c>
    </row>
    <row r="2868" spans="2:3">
      <c r="B2868" s="8">
        <v>1513.6499999999701</v>
      </c>
      <c r="C2868" s="9">
        <v>2797500</v>
      </c>
    </row>
    <row r="2869" spans="2:3">
      <c r="B2869" s="8">
        <v>1513.6599999999701</v>
      </c>
      <c r="C2869" s="9">
        <v>2799000</v>
      </c>
    </row>
    <row r="2870" spans="2:3">
      <c r="B2870" s="8">
        <v>1513.6699999999701</v>
      </c>
      <c r="C2870" s="9">
        <v>2800500</v>
      </c>
    </row>
    <row r="2871" spans="2:3">
      <c r="B2871" s="8">
        <v>1513.6799999999701</v>
      </c>
      <c r="C2871" s="9">
        <v>2802000</v>
      </c>
    </row>
    <row r="2872" spans="2:3">
      <c r="B2872" s="8">
        <v>1513.68999999997</v>
      </c>
      <c r="C2872" s="9">
        <v>2803500</v>
      </c>
    </row>
    <row r="2873" spans="2:3">
      <c r="B2873" s="8">
        <v>1513.69999999997</v>
      </c>
      <c r="C2873" s="9">
        <v>2805000</v>
      </c>
    </row>
    <row r="2874" spans="2:3">
      <c r="B2874" s="8">
        <v>1513.70999999997</v>
      </c>
      <c r="C2874" s="9">
        <v>2806500</v>
      </c>
    </row>
    <row r="2875" spans="2:3">
      <c r="B2875" s="8">
        <v>1513.71999999997</v>
      </c>
      <c r="C2875" s="9">
        <v>2808000</v>
      </c>
    </row>
    <row r="2876" spans="2:3">
      <c r="B2876" s="8">
        <v>1513.72999999997</v>
      </c>
      <c r="C2876" s="9">
        <v>2809500</v>
      </c>
    </row>
    <row r="2877" spans="2:3">
      <c r="B2877" s="8">
        <v>1513.73999999997</v>
      </c>
      <c r="C2877" s="9">
        <v>2811000</v>
      </c>
    </row>
    <row r="2878" spans="2:3">
      <c r="B2878" s="8">
        <v>1513.74999999997</v>
      </c>
      <c r="C2878" s="9">
        <v>2812500</v>
      </c>
    </row>
    <row r="2879" spans="2:3">
      <c r="B2879" s="8">
        <v>1513.75999999997</v>
      </c>
      <c r="C2879" s="9">
        <v>2814000</v>
      </c>
    </row>
    <row r="2880" spans="2:3">
      <c r="B2880" s="8">
        <v>1513.76999999997</v>
      </c>
      <c r="C2880" s="9">
        <v>2815500</v>
      </c>
    </row>
    <row r="2881" spans="2:3">
      <c r="B2881" s="8">
        <v>1513.77999999997</v>
      </c>
      <c r="C2881" s="9">
        <v>2817000</v>
      </c>
    </row>
    <row r="2882" spans="2:3">
      <c r="B2882" s="8">
        <v>1513.78999999997</v>
      </c>
      <c r="C2882" s="9">
        <v>2818500</v>
      </c>
    </row>
    <row r="2883" spans="2:3">
      <c r="B2883" s="8">
        <v>1513.7999999999699</v>
      </c>
      <c r="C2883" s="9">
        <v>2820000</v>
      </c>
    </row>
    <row r="2884" spans="2:3">
      <c r="B2884" s="8">
        <v>1513.8099999999699</v>
      </c>
      <c r="C2884" s="9">
        <v>2821500</v>
      </c>
    </row>
    <row r="2885" spans="2:3">
      <c r="B2885" s="8">
        <v>1513.8199999999699</v>
      </c>
      <c r="C2885" s="9">
        <v>2823000</v>
      </c>
    </row>
    <row r="2886" spans="2:3">
      <c r="B2886" s="8">
        <v>1513.8299999999699</v>
      </c>
      <c r="C2886" s="9">
        <v>2824500</v>
      </c>
    </row>
    <row r="2887" spans="2:3">
      <c r="B2887" s="8">
        <v>1513.8399999999699</v>
      </c>
      <c r="C2887" s="9">
        <v>2826000</v>
      </c>
    </row>
    <row r="2888" spans="2:3">
      <c r="B2888" s="8">
        <v>1513.8499999999699</v>
      </c>
      <c r="C2888" s="9">
        <v>2827500</v>
      </c>
    </row>
    <row r="2889" spans="2:3">
      <c r="B2889" s="8">
        <v>1513.8599999999699</v>
      </c>
      <c r="C2889" s="9">
        <v>2829000</v>
      </c>
    </row>
    <row r="2890" spans="2:3">
      <c r="B2890" s="8">
        <v>1513.8699999999701</v>
      </c>
      <c r="C2890" s="9">
        <v>2830500</v>
      </c>
    </row>
    <row r="2891" spans="2:3">
      <c r="B2891" s="8">
        <v>1513.8799999999701</v>
      </c>
      <c r="C2891" s="9">
        <v>2832000</v>
      </c>
    </row>
    <row r="2892" spans="2:3">
      <c r="B2892" s="8">
        <v>1513.8899999999701</v>
      </c>
      <c r="C2892" s="9">
        <v>2833500</v>
      </c>
    </row>
    <row r="2893" spans="2:3">
      <c r="B2893" s="8">
        <v>1513.8999999999701</v>
      </c>
      <c r="C2893" s="9">
        <v>2835000</v>
      </c>
    </row>
    <row r="2894" spans="2:3">
      <c r="B2894" s="8">
        <v>1513.9099999999701</v>
      </c>
      <c r="C2894" s="9">
        <v>2836500</v>
      </c>
    </row>
    <row r="2895" spans="2:3">
      <c r="B2895" s="8">
        <v>1513.9199999999701</v>
      </c>
      <c r="C2895" s="9">
        <v>2838000</v>
      </c>
    </row>
    <row r="2896" spans="2:3">
      <c r="B2896" s="8">
        <v>1513.9299999999701</v>
      </c>
      <c r="C2896" s="9">
        <v>2839500</v>
      </c>
    </row>
    <row r="2897" spans="2:3">
      <c r="B2897" s="8">
        <v>1513.93999999997</v>
      </c>
      <c r="C2897" s="9">
        <v>2841000</v>
      </c>
    </row>
    <row r="2898" spans="2:3">
      <c r="B2898" s="8">
        <v>1513.94999999997</v>
      </c>
      <c r="C2898" s="9">
        <v>2842500</v>
      </c>
    </row>
    <row r="2899" spans="2:3">
      <c r="B2899" s="8">
        <v>1513.95999999997</v>
      </c>
      <c r="C2899" s="9">
        <v>2844000</v>
      </c>
    </row>
    <row r="2900" spans="2:3">
      <c r="B2900" s="8">
        <v>1513.96999999997</v>
      </c>
      <c r="C2900" s="9">
        <v>2845500</v>
      </c>
    </row>
    <row r="2901" spans="2:3">
      <c r="B2901" s="8">
        <v>1513.97999999997</v>
      </c>
      <c r="C2901" s="9">
        <v>2847000</v>
      </c>
    </row>
    <row r="2902" spans="2:3">
      <c r="B2902" s="8">
        <v>1513.98999999997</v>
      </c>
      <c r="C2902" s="9">
        <v>2848500</v>
      </c>
    </row>
    <row r="2903" spans="2:3">
      <c r="B2903" s="8">
        <v>1513.99999999997</v>
      </c>
      <c r="C2903" s="9">
        <v>2850000</v>
      </c>
    </row>
    <row r="2904" spans="2:3">
      <c r="B2904" s="8">
        <v>1514.00999999997</v>
      </c>
      <c r="C2904" s="9">
        <v>2851500</v>
      </c>
    </row>
    <row r="2905" spans="2:3">
      <c r="B2905" s="8">
        <v>1514.01999999997</v>
      </c>
      <c r="C2905" s="9">
        <v>2853000</v>
      </c>
    </row>
    <row r="2906" spans="2:3">
      <c r="B2906" s="8">
        <v>1514.02999999997</v>
      </c>
      <c r="C2906" s="9">
        <v>2854500</v>
      </c>
    </row>
    <row r="2907" spans="2:3">
      <c r="B2907" s="8">
        <v>1514.03999999997</v>
      </c>
      <c r="C2907" s="9">
        <v>2856000</v>
      </c>
    </row>
    <row r="2908" spans="2:3">
      <c r="B2908" s="8">
        <v>1514.0499999999699</v>
      </c>
      <c r="C2908" s="9">
        <v>2857500</v>
      </c>
    </row>
    <row r="2909" spans="2:3">
      <c r="B2909" s="8">
        <v>1514.0599999999699</v>
      </c>
      <c r="C2909" s="9">
        <v>2859000</v>
      </c>
    </row>
    <row r="2910" spans="2:3">
      <c r="B2910" s="8">
        <v>1514.0699999999699</v>
      </c>
      <c r="C2910" s="9">
        <v>2860500</v>
      </c>
    </row>
    <row r="2911" spans="2:3">
      <c r="B2911" s="8">
        <v>1514.0799999999699</v>
      </c>
      <c r="C2911" s="9">
        <v>2862000</v>
      </c>
    </row>
    <row r="2912" spans="2:3">
      <c r="B2912" s="8">
        <v>1514.0899999999699</v>
      </c>
      <c r="C2912" s="9">
        <v>2863500</v>
      </c>
    </row>
    <row r="2913" spans="2:3">
      <c r="B2913" s="8">
        <v>1514.0999999999699</v>
      </c>
      <c r="C2913" s="9">
        <v>2865000</v>
      </c>
    </row>
    <row r="2914" spans="2:3">
      <c r="B2914" s="8">
        <v>1514.1099999999699</v>
      </c>
      <c r="C2914" s="9">
        <v>2866500</v>
      </c>
    </row>
    <row r="2915" spans="2:3">
      <c r="B2915" s="8">
        <v>1514.1199999999701</v>
      </c>
      <c r="C2915" s="9">
        <v>2868000</v>
      </c>
    </row>
    <row r="2916" spans="2:3">
      <c r="B2916" s="8">
        <v>1514.1299999999701</v>
      </c>
      <c r="C2916" s="9">
        <v>2869500</v>
      </c>
    </row>
    <row r="2917" spans="2:3">
      <c r="B2917" s="8">
        <v>1514.1399999999701</v>
      </c>
      <c r="C2917" s="9">
        <v>2871000</v>
      </c>
    </row>
    <row r="2918" spans="2:3">
      <c r="B2918" s="8">
        <v>1514.1499999999701</v>
      </c>
      <c r="C2918" s="9">
        <v>2872500</v>
      </c>
    </row>
    <row r="2919" spans="2:3">
      <c r="B2919" s="8">
        <v>1514.1599999999701</v>
      </c>
      <c r="C2919" s="9">
        <v>2874000</v>
      </c>
    </row>
    <row r="2920" spans="2:3">
      <c r="B2920" s="8">
        <v>1514.1699999999701</v>
      </c>
      <c r="C2920" s="9">
        <v>2875500</v>
      </c>
    </row>
    <row r="2921" spans="2:3">
      <c r="B2921" s="8">
        <v>1514.1799999999701</v>
      </c>
      <c r="C2921" s="9">
        <v>2877000</v>
      </c>
    </row>
    <row r="2922" spans="2:3">
      <c r="B2922" s="8">
        <v>1514.18999999997</v>
      </c>
      <c r="C2922" s="9">
        <v>2878500</v>
      </c>
    </row>
    <row r="2923" spans="2:3">
      <c r="B2923" s="8">
        <v>1514.19999999997</v>
      </c>
      <c r="C2923" s="9">
        <v>2880000</v>
      </c>
    </row>
    <row r="2924" spans="2:3">
      <c r="B2924" s="8">
        <v>1514.20999999997</v>
      </c>
      <c r="C2924" s="9">
        <v>2881500</v>
      </c>
    </row>
    <row r="2925" spans="2:3">
      <c r="B2925" s="8">
        <v>1514.21999999997</v>
      </c>
      <c r="C2925" s="9">
        <v>2883000</v>
      </c>
    </row>
    <row r="2926" spans="2:3">
      <c r="B2926" s="8">
        <v>1514.22999999997</v>
      </c>
      <c r="C2926" s="9">
        <v>2884500</v>
      </c>
    </row>
    <row r="2927" spans="2:3">
      <c r="B2927" s="8">
        <v>1514.23999999997</v>
      </c>
      <c r="C2927" s="9">
        <v>2886000</v>
      </c>
    </row>
    <row r="2928" spans="2:3">
      <c r="B2928" s="8">
        <v>1514.24999999997</v>
      </c>
      <c r="C2928" s="9">
        <v>2887500</v>
      </c>
    </row>
    <row r="2929" spans="2:3">
      <c r="B2929" s="8">
        <v>1514.25999999997</v>
      </c>
      <c r="C2929" s="9">
        <v>2889000</v>
      </c>
    </row>
    <row r="2930" spans="2:3">
      <c r="B2930" s="8">
        <v>1514.26999999997</v>
      </c>
      <c r="C2930" s="9">
        <v>2890500</v>
      </c>
    </row>
    <row r="2931" spans="2:3">
      <c r="B2931" s="8">
        <v>1514.27999999997</v>
      </c>
      <c r="C2931" s="9">
        <v>2892000</v>
      </c>
    </row>
    <row r="2932" spans="2:3">
      <c r="B2932" s="8">
        <v>1514.28999999997</v>
      </c>
      <c r="C2932" s="9">
        <v>2893500</v>
      </c>
    </row>
    <row r="2933" spans="2:3">
      <c r="B2933" s="8">
        <v>1514.2999999999699</v>
      </c>
      <c r="C2933" s="9">
        <v>2895000</v>
      </c>
    </row>
    <row r="2934" spans="2:3">
      <c r="B2934" s="8">
        <v>1514.3099999999699</v>
      </c>
      <c r="C2934" s="9">
        <v>2896500</v>
      </c>
    </row>
    <row r="2935" spans="2:3">
      <c r="B2935" s="8">
        <v>1514.3199999999699</v>
      </c>
      <c r="C2935" s="9">
        <v>2898000</v>
      </c>
    </row>
    <row r="2936" spans="2:3">
      <c r="B2936" s="8">
        <v>1514.3299999999699</v>
      </c>
      <c r="C2936" s="9">
        <v>2899500</v>
      </c>
    </row>
    <row r="2937" spans="2:3">
      <c r="B2937" s="8">
        <v>1514.3399999999699</v>
      </c>
      <c r="C2937" s="9">
        <v>2901000</v>
      </c>
    </row>
    <row r="2938" spans="2:3">
      <c r="B2938" s="8">
        <v>1514.3499999999699</v>
      </c>
      <c r="C2938" s="9">
        <v>2902500</v>
      </c>
    </row>
    <row r="2939" spans="2:3">
      <c r="B2939" s="8">
        <v>1514.3599999999699</v>
      </c>
      <c r="C2939" s="9">
        <v>2904000</v>
      </c>
    </row>
    <row r="2940" spans="2:3">
      <c r="B2940" s="8">
        <v>1514.3699999999701</v>
      </c>
      <c r="C2940" s="9">
        <v>2905500</v>
      </c>
    </row>
    <row r="2941" spans="2:3">
      <c r="B2941" s="8">
        <v>1514.3799999999701</v>
      </c>
      <c r="C2941" s="9">
        <v>2907000</v>
      </c>
    </row>
    <row r="2942" spans="2:3">
      <c r="B2942" s="8">
        <v>1514.3899999999701</v>
      </c>
      <c r="C2942" s="9">
        <v>2908500</v>
      </c>
    </row>
    <row r="2943" spans="2:3">
      <c r="B2943" s="8">
        <v>1514.3999999999701</v>
      </c>
      <c r="C2943" s="9">
        <v>2910000</v>
      </c>
    </row>
    <row r="2944" spans="2:3">
      <c r="B2944" s="8">
        <v>1514.4099999999701</v>
      </c>
      <c r="C2944" s="9">
        <v>2911500</v>
      </c>
    </row>
    <row r="2945" spans="2:3">
      <c r="B2945" s="8">
        <v>1514.4199999999701</v>
      </c>
      <c r="C2945" s="9">
        <v>2913000</v>
      </c>
    </row>
    <row r="2946" spans="2:3">
      <c r="B2946" s="8">
        <v>1514.4299999999701</v>
      </c>
      <c r="C2946" s="9">
        <v>2914500</v>
      </c>
    </row>
    <row r="2947" spans="2:3">
      <c r="B2947" s="8">
        <v>1514.43999999997</v>
      </c>
      <c r="C2947" s="9">
        <v>2916000</v>
      </c>
    </row>
    <row r="2948" spans="2:3">
      <c r="B2948" s="8">
        <v>1514.44999999997</v>
      </c>
      <c r="C2948" s="9">
        <v>2917500</v>
      </c>
    </row>
    <row r="2949" spans="2:3">
      <c r="B2949" s="8">
        <v>1514.45999999997</v>
      </c>
      <c r="C2949" s="9">
        <v>2919000</v>
      </c>
    </row>
    <row r="2950" spans="2:3">
      <c r="B2950" s="8">
        <v>1514.46999999997</v>
      </c>
      <c r="C2950" s="9">
        <v>2920500</v>
      </c>
    </row>
    <row r="2951" spans="2:3">
      <c r="B2951" s="8">
        <v>1514.47999999997</v>
      </c>
      <c r="C2951" s="9">
        <v>2922000</v>
      </c>
    </row>
    <row r="2952" spans="2:3">
      <c r="B2952" s="8">
        <v>1514.48999999997</v>
      </c>
      <c r="C2952" s="9">
        <v>2923500</v>
      </c>
    </row>
    <row r="2953" spans="2:3">
      <c r="B2953" s="8">
        <v>1514.49999999997</v>
      </c>
      <c r="C2953" s="9">
        <v>2925000</v>
      </c>
    </row>
    <row r="2954" spans="2:3">
      <c r="B2954" s="8">
        <v>1514.50999999997</v>
      </c>
      <c r="C2954" s="9">
        <v>2926500</v>
      </c>
    </row>
    <row r="2955" spans="2:3">
      <c r="B2955" s="8">
        <v>1514.51999999997</v>
      </c>
      <c r="C2955" s="9">
        <v>2928000</v>
      </c>
    </row>
    <row r="2956" spans="2:3">
      <c r="B2956" s="8">
        <v>1514.52999999997</v>
      </c>
      <c r="C2956" s="9">
        <v>2929500</v>
      </c>
    </row>
    <row r="2957" spans="2:3">
      <c r="B2957" s="8">
        <v>1514.53999999997</v>
      </c>
      <c r="C2957" s="9">
        <v>2931000</v>
      </c>
    </row>
    <row r="2958" spans="2:3">
      <c r="B2958" s="8">
        <v>1514.5499999999699</v>
      </c>
      <c r="C2958" s="9">
        <v>2932500</v>
      </c>
    </row>
    <row r="2959" spans="2:3">
      <c r="B2959" s="8">
        <v>1514.5599999999699</v>
      </c>
      <c r="C2959" s="9">
        <v>2934000</v>
      </c>
    </row>
    <row r="2960" spans="2:3">
      <c r="B2960" s="8">
        <v>1514.5699999999699</v>
      </c>
      <c r="C2960" s="9">
        <v>2935500</v>
      </c>
    </row>
    <row r="2961" spans="2:3">
      <c r="B2961" s="8">
        <v>1514.5799999999699</v>
      </c>
      <c r="C2961" s="9">
        <v>2937000</v>
      </c>
    </row>
    <row r="2962" spans="2:3">
      <c r="B2962" s="8">
        <v>1514.5899999999699</v>
      </c>
      <c r="C2962" s="9">
        <v>2938500</v>
      </c>
    </row>
    <row r="2963" spans="2:3">
      <c r="B2963" s="8">
        <v>1514.5999999999699</v>
      </c>
      <c r="C2963" s="9">
        <v>2940000</v>
      </c>
    </row>
    <row r="2964" spans="2:3">
      <c r="B2964" s="8">
        <v>1514.6099999999699</v>
      </c>
      <c r="C2964" s="9">
        <v>2941500</v>
      </c>
    </row>
    <row r="2965" spans="2:3">
      <c r="B2965" s="8">
        <v>1514.6199999999701</v>
      </c>
      <c r="C2965" s="9">
        <v>2943000</v>
      </c>
    </row>
    <row r="2966" spans="2:3">
      <c r="B2966" s="8">
        <v>1514.6299999999701</v>
      </c>
      <c r="C2966" s="9">
        <v>2944500</v>
      </c>
    </row>
    <row r="2967" spans="2:3">
      <c r="B2967" s="8">
        <v>1514.6399999999701</v>
      </c>
      <c r="C2967" s="9">
        <v>2946000</v>
      </c>
    </row>
    <row r="2968" spans="2:3">
      <c r="B2968" s="8">
        <v>1514.6499999999701</v>
      </c>
      <c r="C2968" s="9">
        <v>2947500</v>
      </c>
    </row>
    <row r="2969" spans="2:3">
      <c r="B2969" s="8">
        <v>1514.6599999999701</v>
      </c>
      <c r="C2969" s="9">
        <v>2949000</v>
      </c>
    </row>
    <row r="2970" spans="2:3">
      <c r="B2970" s="8">
        <v>1514.6699999999701</v>
      </c>
      <c r="C2970" s="9">
        <v>2950500</v>
      </c>
    </row>
    <row r="2971" spans="2:3">
      <c r="B2971" s="8">
        <v>1514.6799999999701</v>
      </c>
      <c r="C2971" s="9">
        <v>2952000</v>
      </c>
    </row>
    <row r="2972" spans="2:3">
      <c r="B2972" s="8">
        <v>1514.68999999997</v>
      </c>
      <c r="C2972" s="9">
        <v>2953500</v>
      </c>
    </row>
    <row r="2973" spans="2:3">
      <c r="B2973" s="8">
        <v>1514.69999999997</v>
      </c>
      <c r="C2973" s="9">
        <v>2955000</v>
      </c>
    </row>
    <row r="2974" spans="2:3">
      <c r="B2974" s="8">
        <v>1514.70999999997</v>
      </c>
      <c r="C2974" s="9">
        <v>2956500</v>
      </c>
    </row>
    <row r="2975" spans="2:3">
      <c r="B2975" s="8">
        <v>1514.71999999997</v>
      </c>
      <c r="C2975" s="9">
        <v>2958000</v>
      </c>
    </row>
    <row r="2976" spans="2:3">
      <c r="B2976" s="8">
        <v>1514.72999999997</v>
      </c>
      <c r="C2976" s="9">
        <v>2959500</v>
      </c>
    </row>
    <row r="2977" spans="2:3">
      <c r="B2977" s="8">
        <v>1514.73999999997</v>
      </c>
      <c r="C2977" s="9">
        <v>2961000</v>
      </c>
    </row>
    <row r="2978" spans="2:3">
      <c r="B2978" s="8">
        <v>1514.74999999997</v>
      </c>
      <c r="C2978" s="9">
        <v>2962500</v>
      </c>
    </row>
    <row r="2979" spans="2:3">
      <c r="B2979" s="8">
        <v>1514.75999999997</v>
      </c>
      <c r="C2979" s="9">
        <v>2964000</v>
      </c>
    </row>
    <row r="2980" spans="2:3">
      <c r="B2980" s="8">
        <v>1514.76999999997</v>
      </c>
      <c r="C2980" s="9">
        <v>2965500</v>
      </c>
    </row>
    <row r="2981" spans="2:3">
      <c r="B2981" s="8">
        <v>1514.77999999997</v>
      </c>
      <c r="C2981" s="9">
        <v>2967000</v>
      </c>
    </row>
    <row r="2982" spans="2:3">
      <c r="B2982" s="8">
        <v>1514.78999999997</v>
      </c>
      <c r="C2982" s="9">
        <v>2968500</v>
      </c>
    </row>
    <row r="2983" spans="2:3">
      <c r="B2983" s="8">
        <v>1514.7999999999699</v>
      </c>
      <c r="C2983" s="9">
        <v>2970000</v>
      </c>
    </row>
    <row r="2984" spans="2:3">
      <c r="B2984" s="8">
        <v>1514.8099999999699</v>
      </c>
      <c r="C2984" s="9">
        <v>2971500</v>
      </c>
    </row>
    <row r="2985" spans="2:3">
      <c r="B2985" s="8">
        <v>1514.8199999999699</v>
      </c>
      <c r="C2985" s="9">
        <v>2973000</v>
      </c>
    </row>
    <row r="2986" spans="2:3">
      <c r="B2986" s="8">
        <v>1514.8299999999699</v>
      </c>
      <c r="C2986" s="9">
        <v>2974500</v>
      </c>
    </row>
    <row r="2987" spans="2:3">
      <c r="B2987" s="8">
        <v>1514.8399999999699</v>
      </c>
      <c r="C2987" s="9">
        <v>2976000</v>
      </c>
    </row>
    <row r="2988" spans="2:3">
      <c r="B2988" s="8">
        <v>1514.8499999999699</v>
      </c>
      <c r="C2988" s="9">
        <v>2977500</v>
      </c>
    </row>
    <row r="2989" spans="2:3">
      <c r="B2989" s="8">
        <v>1514.8599999999699</v>
      </c>
      <c r="C2989" s="9">
        <v>2979000</v>
      </c>
    </row>
    <row r="2990" spans="2:3">
      <c r="B2990" s="8">
        <v>1514.8699999999701</v>
      </c>
      <c r="C2990" s="9">
        <v>2980500</v>
      </c>
    </row>
    <row r="2991" spans="2:3">
      <c r="B2991" s="8">
        <v>1514.8799999999701</v>
      </c>
      <c r="C2991" s="9">
        <v>2982000</v>
      </c>
    </row>
    <row r="2992" spans="2:3">
      <c r="B2992" s="8">
        <v>1514.8899999999701</v>
      </c>
      <c r="C2992" s="9">
        <v>2983500</v>
      </c>
    </row>
    <row r="2993" spans="2:3">
      <c r="B2993" s="8">
        <v>1514.8999999999701</v>
      </c>
      <c r="C2993" s="9">
        <v>2985000</v>
      </c>
    </row>
    <row r="2994" spans="2:3">
      <c r="B2994" s="8">
        <v>1514.9099999999701</v>
      </c>
      <c r="C2994" s="9">
        <v>2986500</v>
      </c>
    </row>
    <row r="2995" spans="2:3">
      <c r="B2995" s="8">
        <v>1514.9199999999701</v>
      </c>
      <c r="C2995" s="9">
        <v>2988000</v>
      </c>
    </row>
    <row r="2996" spans="2:3">
      <c r="B2996" s="8">
        <v>1514.9299999999701</v>
      </c>
      <c r="C2996" s="9">
        <v>2989500</v>
      </c>
    </row>
    <row r="2997" spans="2:3">
      <c r="B2997" s="8">
        <v>1514.93999999997</v>
      </c>
      <c r="C2997" s="9">
        <v>2991000</v>
      </c>
    </row>
    <row r="2998" spans="2:3">
      <c r="B2998" s="8">
        <v>1514.94999999997</v>
      </c>
      <c r="C2998" s="9">
        <v>2992500</v>
      </c>
    </row>
    <row r="2999" spans="2:3">
      <c r="B2999" s="8">
        <v>1514.95999999997</v>
      </c>
      <c r="C2999" s="9">
        <v>2994000</v>
      </c>
    </row>
    <row r="3000" spans="2:3">
      <c r="B3000" s="8">
        <v>1514.96999999997</v>
      </c>
      <c r="C3000" s="9">
        <v>2995500</v>
      </c>
    </row>
    <row r="3001" spans="2:3">
      <c r="B3001" s="8">
        <v>1514.97999999997</v>
      </c>
      <c r="C3001" s="9">
        <v>2997000</v>
      </c>
    </row>
    <row r="3002" spans="2:3">
      <c r="B3002" s="8">
        <v>1514.98999999997</v>
      </c>
      <c r="C3002" s="9">
        <v>2998500</v>
      </c>
    </row>
    <row r="3003" spans="2:3">
      <c r="B3003" s="8">
        <v>1514.99999999997</v>
      </c>
      <c r="C3003" s="9">
        <v>3000000</v>
      </c>
    </row>
    <row r="3004" spans="2:3">
      <c r="B3004" s="8">
        <v>1515.00999999997</v>
      </c>
      <c r="C3004" s="9">
        <v>3003000</v>
      </c>
    </row>
    <row r="3005" spans="2:3">
      <c r="B3005" s="8">
        <v>1515.01999999997</v>
      </c>
      <c r="C3005" s="9">
        <v>3006000</v>
      </c>
    </row>
    <row r="3006" spans="2:3">
      <c r="B3006" s="8">
        <v>1515.02999999997</v>
      </c>
      <c r="C3006" s="9">
        <v>3009000</v>
      </c>
    </row>
    <row r="3007" spans="2:3">
      <c r="B3007" s="8">
        <v>1515.03999999997</v>
      </c>
      <c r="C3007" s="9">
        <v>3012000</v>
      </c>
    </row>
    <row r="3008" spans="2:3">
      <c r="B3008" s="8">
        <v>1515.0499999999699</v>
      </c>
      <c r="C3008" s="9">
        <v>3015000</v>
      </c>
    </row>
    <row r="3009" spans="2:3">
      <c r="B3009" s="8">
        <v>1515.0599999999699</v>
      </c>
      <c r="C3009" s="9">
        <v>3018000</v>
      </c>
    </row>
    <row r="3010" spans="2:3">
      <c r="B3010" s="8">
        <v>1515.0699999999699</v>
      </c>
      <c r="C3010" s="9">
        <v>3021000</v>
      </c>
    </row>
    <row r="3011" spans="2:3">
      <c r="B3011" s="8">
        <v>1515.0799999999699</v>
      </c>
      <c r="C3011" s="9">
        <v>3024000</v>
      </c>
    </row>
    <row r="3012" spans="2:3">
      <c r="B3012" s="8">
        <v>1515.0899999999699</v>
      </c>
      <c r="C3012" s="9">
        <v>3027000</v>
      </c>
    </row>
    <row r="3013" spans="2:3">
      <c r="B3013" s="8">
        <v>1515.0999999999699</v>
      </c>
      <c r="C3013" s="9">
        <v>3030000</v>
      </c>
    </row>
    <row r="3014" spans="2:3">
      <c r="B3014" s="8">
        <v>1515.1099999999699</v>
      </c>
      <c r="C3014" s="9">
        <v>3033000</v>
      </c>
    </row>
    <row r="3015" spans="2:3">
      <c r="B3015" s="8">
        <v>1515.1199999999701</v>
      </c>
      <c r="C3015" s="9">
        <v>3036000</v>
      </c>
    </row>
    <row r="3016" spans="2:3">
      <c r="B3016" s="8">
        <v>1515.1299999999701</v>
      </c>
      <c r="C3016" s="9">
        <v>3039000</v>
      </c>
    </row>
    <row r="3017" spans="2:3">
      <c r="B3017" s="8">
        <v>1515.1399999999701</v>
      </c>
      <c r="C3017" s="9">
        <v>3042000</v>
      </c>
    </row>
    <row r="3018" spans="2:3">
      <c r="B3018" s="8">
        <v>1515.1499999999701</v>
      </c>
      <c r="C3018" s="9">
        <v>3045000</v>
      </c>
    </row>
    <row r="3019" spans="2:3">
      <c r="B3019" s="8">
        <v>1515.1599999999701</v>
      </c>
      <c r="C3019" s="9">
        <v>3048000</v>
      </c>
    </row>
    <row r="3020" spans="2:3">
      <c r="B3020" s="8">
        <v>1515.1699999999701</v>
      </c>
      <c r="C3020" s="9">
        <v>3051000</v>
      </c>
    </row>
    <row r="3021" spans="2:3">
      <c r="B3021" s="8">
        <v>1515.1799999999701</v>
      </c>
      <c r="C3021" s="9">
        <v>3054000</v>
      </c>
    </row>
    <row r="3022" spans="2:3">
      <c r="B3022" s="8">
        <v>1515.18999999997</v>
      </c>
      <c r="C3022" s="9">
        <v>3057000</v>
      </c>
    </row>
    <row r="3023" spans="2:3">
      <c r="B3023" s="8">
        <v>1515.19999999997</v>
      </c>
      <c r="C3023" s="9">
        <v>3060000</v>
      </c>
    </row>
    <row r="3024" spans="2:3">
      <c r="B3024" s="8">
        <v>1515.20999999997</v>
      </c>
      <c r="C3024" s="9">
        <v>3063000</v>
      </c>
    </row>
    <row r="3025" spans="2:3">
      <c r="B3025" s="8">
        <v>1515.21999999997</v>
      </c>
      <c r="C3025" s="9">
        <v>3066000</v>
      </c>
    </row>
    <row r="3026" spans="2:3">
      <c r="B3026" s="8">
        <v>1515.22999999997</v>
      </c>
      <c r="C3026" s="9">
        <v>3069000</v>
      </c>
    </row>
    <row r="3027" spans="2:3">
      <c r="B3027" s="8">
        <v>1515.23999999997</v>
      </c>
      <c r="C3027" s="9">
        <v>3072000</v>
      </c>
    </row>
    <row r="3028" spans="2:3">
      <c r="B3028" s="8">
        <v>1515.24999999997</v>
      </c>
      <c r="C3028" s="9">
        <v>3075000</v>
      </c>
    </row>
    <row r="3029" spans="2:3">
      <c r="B3029" s="8">
        <v>1515.25999999997</v>
      </c>
      <c r="C3029" s="9">
        <v>3078000</v>
      </c>
    </row>
    <row r="3030" spans="2:3">
      <c r="B3030" s="8">
        <v>1515.26999999997</v>
      </c>
      <c r="C3030" s="9">
        <v>3081000</v>
      </c>
    </row>
    <row r="3031" spans="2:3">
      <c r="B3031" s="8">
        <v>1515.27999999997</v>
      </c>
      <c r="C3031" s="9">
        <v>3084000</v>
      </c>
    </row>
    <row r="3032" spans="2:3">
      <c r="B3032" s="8">
        <v>1515.28999999997</v>
      </c>
      <c r="C3032" s="9">
        <v>3087000</v>
      </c>
    </row>
    <row r="3033" spans="2:3">
      <c r="B3033" s="8">
        <v>1515.2999999999699</v>
      </c>
      <c r="C3033" s="9">
        <v>3090000</v>
      </c>
    </row>
    <row r="3034" spans="2:3">
      <c r="B3034" s="8">
        <v>1515.3099999999699</v>
      </c>
      <c r="C3034" s="9">
        <v>3093000</v>
      </c>
    </row>
    <row r="3035" spans="2:3">
      <c r="B3035" s="8">
        <v>1515.3199999999699</v>
      </c>
      <c r="C3035" s="9">
        <v>3096000</v>
      </c>
    </row>
    <row r="3036" spans="2:3">
      <c r="B3036" s="8">
        <v>1515.3299999999699</v>
      </c>
      <c r="C3036" s="9">
        <v>3099000</v>
      </c>
    </row>
    <row r="3037" spans="2:3">
      <c r="B3037" s="8">
        <v>1515.3399999999699</v>
      </c>
      <c r="C3037" s="9">
        <v>3102000</v>
      </c>
    </row>
    <row r="3038" spans="2:3">
      <c r="B3038" s="8">
        <v>1515.3499999999699</v>
      </c>
      <c r="C3038" s="9">
        <v>3105000</v>
      </c>
    </row>
    <row r="3039" spans="2:3">
      <c r="B3039" s="8">
        <v>1515.3599999999699</v>
      </c>
      <c r="C3039" s="9">
        <v>3108000</v>
      </c>
    </row>
    <row r="3040" spans="2:3">
      <c r="B3040" s="8">
        <v>1515.3699999999701</v>
      </c>
      <c r="C3040" s="9">
        <v>3111000</v>
      </c>
    </row>
    <row r="3041" spans="2:3">
      <c r="B3041" s="8">
        <v>1515.3799999999701</v>
      </c>
      <c r="C3041" s="9">
        <v>3114000</v>
      </c>
    </row>
    <row r="3042" spans="2:3">
      <c r="B3042" s="8">
        <v>1515.3899999999701</v>
      </c>
      <c r="C3042" s="9">
        <v>3117000</v>
      </c>
    </row>
    <row r="3043" spans="2:3">
      <c r="B3043" s="8">
        <v>1515.3999999999701</v>
      </c>
      <c r="C3043" s="9">
        <v>3120000</v>
      </c>
    </row>
    <row r="3044" spans="2:3">
      <c r="B3044" s="8">
        <v>1515.4099999999701</v>
      </c>
      <c r="C3044" s="9">
        <v>3123000</v>
      </c>
    </row>
    <row r="3045" spans="2:3">
      <c r="B3045" s="8">
        <v>1515.4199999999701</v>
      </c>
      <c r="C3045" s="9">
        <v>3126000</v>
      </c>
    </row>
    <row r="3046" spans="2:3">
      <c r="B3046" s="8">
        <v>1515.4299999999701</v>
      </c>
      <c r="C3046" s="9">
        <v>3129000</v>
      </c>
    </row>
    <row r="3047" spans="2:3">
      <c r="B3047" s="8">
        <v>1515.43999999997</v>
      </c>
      <c r="C3047" s="9">
        <v>3132000</v>
      </c>
    </row>
    <row r="3048" spans="2:3">
      <c r="B3048" s="8">
        <v>1515.44999999997</v>
      </c>
      <c r="C3048" s="9">
        <v>3135000</v>
      </c>
    </row>
    <row r="3049" spans="2:3">
      <c r="B3049" s="8">
        <v>1515.45999999997</v>
      </c>
      <c r="C3049" s="9">
        <v>3138000</v>
      </c>
    </row>
    <row r="3050" spans="2:3">
      <c r="B3050" s="8">
        <v>1515.46999999997</v>
      </c>
      <c r="C3050" s="9">
        <v>3141000</v>
      </c>
    </row>
    <row r="3051" spans="2:3">
      <c r="B3051" s="8">
        <v>1515.47999999997</v>
      </c>
      <c r="C3051" s="9">
        <v>3144000</v>
      </c>
    </row>
    <row r="3052" spans="2:3">
      <c r="B3052" s="8">
        <v>1515.48999999997</v>
      </c>
      <c r="C3052" s="9">
        <v>3147000</v>
      </c>
    </row>
    <row r="3053" spans="2:3">
      <c r="B3053" s="8">
        <v>1515.49999999997</v>
      </c>
      <c r="C3053" s="9">
        <v>3150000</v>
      </c>
    </row>
    <row r="3054" spans="2:3">
      <c r="B3054" s="8">
        <v>1515.50999999997</v>
      </c>
      <c r="C3054" s="9">
        <v>3153000</v>
      </c>
    </row>
    <row r="3055" spans="2:3">
      <c r="B3055" s="8">
        <v>1515.51999999997</v>
      </c>
      <c r="C3055" s="9">
        <v>3156000</v>
      </c>
    </row>
    <row r="3056" spans="2:3">
      <c r="B3056" s="8">
        <v>1515.52999999997</v>
      </c>
      <c r="C3056" s="9">
        <v>3159000</v>
      </c>
    </row>
    <row r="3057" spans="2:3">
      <c r="B3057" s="8">
        <v>1515.53999999997</v>
      </c>
      <c r="C3057" s="9">
        <v>3162000</v>
      </c>
    </row>
    <row r="3058" spans="2:3">
      <c r="B3058" s="8">
        <v>1515.5499999999699</v>
      </c>
      <c r="C3058" s="9">
        <v>3165000</v>
      </c>
    </row>
    <row r="3059" spans="2:3">
      <c r="B3059" s="8">
        <v>1515.5599999999699</v>
      </c>
      <c r="C3059" s="9">
        <v>3168000</v>
      </c>
    </row>
    <row r="3060" spans="2:3">
      <c r="B3060" s="8">
        <v>1515.5699999999699</v>
      </c>
      <c r="C3060" s="9">
        <v>3171000</v>
      </c>
    </row>
    <row r="3061" spans="2:3">
      <c r="B3061" s="8">
        <v>1515.5799999999699</v>
      </c>
      <c r="C3061" s="9">
        <v>3174000</v>
      </c>
    </row>
    <row r="3062" spans="2:3">
      <c r="B3062" s="8">
        <v>1515.5899999999699</v>
      </c>
      <c r="C3062" s="9">
        <v>3177000</v>
      </c>
    </row>
    <row r="3063" spans="2:3">
      <c r="B3063" s="8">
        <v>1515.5999999999699</v>
      </c>
      <c r="C3063" s="9">
        <v>3180000</v>
      </c>
    </row>
    <row r="3064" spans="2:3">
      <c r="B3064" s="8">
        <v>1515.6099999999699</v>
      </c>
      <c r="C3064" s="9">
        <v>3183000</v>
      </c>
    </row>
    <row r="3065" spans="2:3">
      <c r="B3065" s="8">
        <v>1515.6199999999701</v>
      </c>
      <c r="C3065" s="9">
        <v>3186000</v>
      </c>
    </row>
    <row r="3066" spans="2:3">
      <c r="B3066" s="8">
        <v>1515.6299999999701</v>
      </c>
      <c r="C3066" s="9">
        <v>3189000</v>
      </c>
    </row>
    <row r="3067" spans="2:3">
      <c r="B3067" s="8">
        <v>1515.6399999999701</v>
      </c>
      <c r="C3067" s="9">
        <v>3192000</v>
      </c>
    </row>
    <row r="3068" spans="2:3">
      <c r="B3068" s="8">
        <v>1515.6499999999701</v>
      </c>
      <c r="C3068" s="9">
        <v>3195000</v>
      </c>
    </row>
    <row r="3069" spans="2:3">
      <c r="B3069" s="8">
        <v>1515.6599999999701</v>
      </c>
      <c r="C3069" s="9">
        <v>3198000</v>
      </c>
    </row>
    <row r="3070" spans="2:3">
      <c r="B3070" s="8">
        <v>1515.6699999999701</v>
      </c>
      <c r="C3070" s="9">
        <v>3201000</v>
      </c>
    </row>
    <row r="3071" spans="2:3">
      <c r="B3071" s="8">
        <v>1515.6799999999701</v>
      </c>
      <c r="C3071" s="9">
        <v>3204000</v>
      </c>
    </row>
    <row r="3072" spans="2:3">
      <c r="B3072" s="8">
        <v>1515.68999999997</v>
      </c>
      <c r="C3072" s="9">
        <v>3207000</v>
      </c>
    </row>
    <row r="3073" spans="2:3">
      <c r="B3073" s="8">
        <v>1515.69999999997</v>
      </c>
      <c r="C3073" s="9">
        <v>3210000</v>
      </c>
    </row>
    <row r="3074" spans="2:3">
      <c r="B3074" s="8">
        <v>1515.70999999997</v>
      </c>
      <c r="C3074" s="9">
        <v>3213000</v>
      </c>
    </row>
    <row r="3075" spans="2:3">
      <c r="B3075" s="8">
        <v>1515.71999999997</v>
      </c>
      <c r="C3075" s="9">
        <v>3216000</v>
      </c>
    </row>
    <row r="3076" spans="2:3">
      <c r="B3076" s="8">
        <v>1515.72999999997</v>
      </c>
      <c r="C3076" s="9">
        <v>3219000</v>
      </c>
    </row>
    <row r="3077" spans="2:3">
      <c r="B3077" s="8">
        <v>1515.73999999997</v>
      </c>
      <c r="C3077" s="9">
        <v>3222000</v>
      </c>
    </row>
    <row r="3078" spans="2:3">
      <c r="B3078" s="8">
        <v>1515.74999999997</v>
      </c>
      <c r="C3078" s="9">
        <v>3225000</v>
      </c>
    </row>
    <row r="3079" spans="2:3">
      <c r="B3079" s="8">
        <v>1515.75999999997</v>
      </c>
      <c r="C3079" s="9">
        <v>3228000</v>
      </c>
    </row>
    <row r="3080" spans="2:3">
      <c r="B3080" s="8">
        <v>1515.76999999997</v>
      </c>
      <c r="C3080" s="9">
        <v>3231000</v>
      </c>
    </row>
    <row r="3081" spans="2:3">
      <c r="B3081" s="8">
        <v>1515.77999999997</v>
      </c>
      <c r="C3081" s="9">
        <v>3234000</v>
      </c>
    </row>
    <row r="3082" spans="2:3">
      <c r="B3082" s="8">
        <v>1515.78999999997</v>
      </c>
      <c r="C3082" s="9">
        <v>3237000</v>
      </c>
    </row>
    <row r="3083" spans="2:3">
      <c r="B3083" s="8">
        <v>1515.7999999999699</v>
      </c>
      <c r="C3083" s="9">
        <v>3240000</v>
      </c>
    </row>
    <row r="3084" spans="2:3">
      <c r="B3084" s="8">
        <v>1515.8099999999699</v>
      </c>
      <c r="C3084" s="9">
        <v>3243000</v>
      </c>
    </row>
    <row r="3085" spans="2:3">
      <c r="B3085" s="8">
        <v>1515.8199999999699</v>
      </c>
      <c r="C3085" s="9">
        <v>3246000</v>
      </c>
    </row>
    <row r="3086" spans="2:3">
      <c r="B3086" s="8">
        <v>1515.8299999999699</v>
      </c>
      <c r="C3086" s="9">
        <v>3249000</v>
      </c>
    </row>
    <row r="3087" spans="2:3">
      <c r="B3087" s="8">
        <v>1515.8399999999699</v>
      </c>
      <c r="C3087" s="9">
        <v>3252000</v>
      </c>
    </row>
    <row r="3088" spans="2:3">
      <c r="B3088" s="8">
        <v>1515.8499999999699</v>
      </c>
      <c r="C3088" s="9">
        <v>3255000</v>
      </c>
    </row>
    <row r="3089" spans="2:3">
      <c r="B3089" s="8">
        <v>1515.8599999999699</v>
      </c>
      <c r="C3089" s="9">
        <v>3258000</v>
      </c>
    </row>
    <row r="3090" spans="2:3">
      <c r="B3090" s="8">
        <v>1515.8699999999701</v>
      </c>
      <c r="C3090" s="9">
        <v>3261000</v>
      </c>
    </row>
    <row r="3091" spans="2:3">
      <c r="B3091" s="8">
        <v>1515.8799999999701</v>
      </c>
      <c r="C3091" s="9">
        <v>3264000</v>
      </c>
    </row>
    <row r="3092" spans="2:3">
      <c r="B3092" s="8">
        <v>1515.8899999999701</v>
      </c>
      <c r="C3092" s="9">
        <v>3267000</v>
      </c>
    </row>
    <row r="3093" spans="2:3">
      <c r="B3093" s="8">
        <v>1515.8999999999701</v>
      </c>
      <c r="C3093" s="9">
        <v>3270000</v>
      </c>
    </row>
    <row r="3094" spans="2:3">
      <c r="B3094" s="8">
        <v>1515.9099999999701</v>
      </c>
      <c r="C3094" s="9">
        <v>3273000</v>
      </c>
    </row>
    <row r="3095" spans="2:3">
      <c r="B3095" s="8">
        <v>1515.9199999999701</v>
      </c>
      <c r="C3095" s="9">
        <v>3276000</v>
      </c>
    </row>
    <row r="3096" spans="2:3">
      <c r="B3096" s="8">
        <v>1515.9299999999701</v>
      </c>
      <c r="C3096" s="9">
        <v>3279000</v>
      </c>
    </row>
    <row r="3097" spans="2:3">
      <c r="B3097" s="8">
        <v>1515.93999999997</v>
      </c>
      <c r="C3097" s="9">
        <v>3282000</v>
      </c>
    </row>
    <row r="3098" spans="2:3">
      <c r="B3098" s="8">
        <v>1515.94999999997</v>
      </c>
      <c r="C3098" s="9">
        <v>3285000</v>
      </c>
    </row>
    <row r="3099" spans="2:3">
      <c r="B3099" s="8">
        <v>1515.95999999997</v>
      </c>
      <c r="C3099" s="9">
        <v>3288000</v>
      </c>
    </row>
    <row r="3100" spans="2:3">
      <c r="B3100" s="8">
        <v>1515.96999999997</v>
      </c>
      <c r="C3100" s="9">
        <v>3291000</v>
      </c>
    </row>
    <row r="3101" spans="2:3">
      <c r="B3101" s="8">
        <v>1515.97999999997</v>
      </c>
      <c r="C3101" s="9">
        <v>3294000</v>
      </c>
    </row>
    <row r="3102" spans="2:3">
      <c r="B3102" s="8">
        <v>1515.98999999997</v>
      </c>
      <c r="C3102" s="9">
        <v>3297000</v>
      </c>
    </row>
    <row r="3103" spans="2:3">
      <c r="B3103" s="8">
        <v>1515.99999999997</v>
      </c>
      <c r="C3103" s="9">
        <v>3300000</v>
      </c>
    </row>
    <row r="3104" spans="2:3">
      <c r="B3104" s="8">
        <v>1516.00999999997</v>
      </c>
      <c r="C3104" s="9">
        <v>3303000</v>
      </c>
    </row>
    <row r="3105" spans="2:3">
      <c r="B3105" s="8">
        <v>1516.01999999997</v>
      </c>
      <c r="C3105" s="9">
        <v>3306000</v>
      </c>
    </row>
    <row r="3106" spans="2:3">
      <c r="B3106" s="8">
        <v>1516.02999999997</v>
      </c>
      <c r="C3106" s="9">
        <v>3309000</v>
      </c>
    </row>
    <row r="3107" spans="2:3">
      <c r="B3107" s="8">
        <v>1516.03999999997</v>
      </c>
      <c r="C3107" s="9">
        <v>3312000</v>
      </c>
    </row>
    <row r="3108" spans="2:3">
      <c r="B3108" s="8">
        <v>1516.0499999999699</v>
      </c>
      <c r="C3108" s="9">
        <v>3315000</v>
      </c>
    </row>
    <row r="3109" spans="2:3">
      <c r="B3109" s="8">
        <v>1516.0599999999699</v>
      </c>
      <c r="C3109" s="9">
        <v>3318000</v>
      </c>
    </row>
    <row r="3110" spans="2:3">
      <c r="B3110" s="8">
        <v>1516.0699999999699</v>
      </c>
      <c r="C3110" s="9">
        <v>3321000</v>
      </c>
    </row>
    <row r="3111" spans="2:3">
      <c r="B3111" s="8">
        <v>1516.0799999999699</v>
      </c>
      <c r="C3111" s="9">
        <v>3324000</v>
      </c>
    </row>
    <row r="3112" spans="2:3">
      <c r="B3112" s="8">
        <v>1516.0899999999699</v>
      </c>
      <c r="C3112" s="9">
        <v>3327000</v>
      </c>
    </row>
    <row r="3113" spans="2:3">
      <c r="B3113" s="8">
        <v>1516.0999999999699</v>
      </c>
      <c r="C3113" s="9">
        <v>3330000</v>
      </c>
    </row>
    <row r="3114" spans="2:3">
      <c r="B3114" s="8">
        <v>1516.1099999999699</v>
      </c>
      <c r="C3114" s="9">
        <v>3333000</v>
      </c>
    </row>
    <row r="3115" spans="2:3">
      <c r="B3115" s="8">
        <v>1516.1199999999701</v>
      </c>
      <c r="C3115" s="9">
        <v>3336000</v>
      </c>
    </row>
    <row r="3116" spans="2:3">
      <c r="B3116" s="8">
        <v>1516.1299999999701</v>
      </c>
      <c r="C3116" s="9">
        <v>3339000</v>
      </c>
    </row>
    <row r="3117" spans="2:3">
      <c r="B3117" s="8">
        <v>1516.1399999999701</v>
      </c>
      <c r="C3117" s="9">
        <v>3342000</v>
      </c>
    </row>
    <row r="3118" spans="2:3">
      <c r="B3118" s="8">
        <v>1516.1499999999701</v>
      </c>
      <c r="C3118" s="9">
        <v>3345000</v>
      </c>
    </row>
    <row r="3119" spans="2:3">
      <c r="B3119" s="8">
        <v>1516.1599999999701</v>
      </c>
      <c r="C3119" s="9">
        <v>3348000</v>
      </c>
    </row>
    <row r="3120" spans="2:3">
      <c r="B3120" s="8">
        <v>1516.1699999999701</v>
      </c>
      <c r="C3120" s="9">
        <v>3351000</v>
      </c>
    </row>
    <row r="3121" spans="2:3">
      <c r="B3121" s="8">
        <v>1516.1799999999701</v>
      </c>
      <c r="C3121" s="9">
        <v>3354000</v>
      </c>
    </row>
    <row r="3122" spans="2:3">
      <c r="B3122" s="8">
        <v>1516.18999999997</v>
      </c>
      <c r="C3122" s="9">
        <v>3357000</v>
      </c>
    </row>
    <row r="3123" spans="2:3">
      <c r="B3123" s="8">
        <v>1516.19999999997</v>
      </c>
      <c r="C3123" s="9">
        <v>3360000</v>
      </c>
    </row>
    <row r="3124" spans="2:3">
      <c r="B3124" s="8">
        <v>1516.20999999997</v>
      </c>
      <c r="C3124" s="9">
        <v>3363000</v>
      </c>
    </row>
    <row r="3125" spans="2:3">
      <c r="B3125" s="8">
        <v>1516.21999999997</v>
      </c>
      <c r="C3125" s="9">
        <v>3366000</v>
      </c>
    </row>
    <row r="3126" spans="2:3">
      <c r="B3126" s="8">
        <v>1516.22999999997</v>
      </c>
      <c r="C3126" s="9">
        <v>3369000</v>
      </c>
    </row>
    <row r="3127" spans="2:3">
      <c r="B3127" s="8">
        <v>1516.23999999997</v>
      </c>
      <c r="C3127" s="9">
        <v>3372000</v>
      </c>
    </row>
    <row r="3128" spans="2:3">
      <c r="B3128" s="8">
        <v>1516.24999999997</v>
      </c>
      <c r="C3128" s="9">
        <v>3375000</v>
      </c>
    </row>
    <row r="3129" spans="2:3">
      <c r="B3129" s="8">
        <v>1516.25999999997</v>
      </c>
      <c r="C3129" s="9">
        <v>3378000</v>
      </c>
    </row>
    <row r="3130" spans="2:3">
      <c r="B3130" s="8">
        <v>1516.26999999997</v>
      </c>
      <c r="C3130" s="9">
        <v>3381000</v>
      </c>
    </row>
    <row r="3131" spans="2:3">
      <c r="B3131" s="8">
        <v>1516.27999999997</v>
      </c>
      <c r="C3131" s="9">
        <v>3384000</v>
      </c>
    </row>
    <row r="3132" spans="2:3">
      <c r="B3132" s="8">
        <v>1516.28999999997</v>
      </c>
      <c r="C3132" s="9">
        <v>3387000</v>
      </c>
    </row>
    <row r="3133" spans="2:3">
      <c r="B3133" s="8">
        <v>1516.2999999999699</v>
      </c>
      <c r="C3133" s="9">
        <v>3390000</v>
      </c>
    </row>
    <row r="3134" spans="2:3">
      <c r="B3134" s="8">
        <v>1516.3099999999699</v>
      </c>
      <c r="C3134" s="9">
        <v>3393000</v>
      </c>
    </row>
    <row r="3135" spans="2:3">
      <c r="B3135" s="8">
        <v>1516.3199999999699</v>
      </c>
      <c r="C3135" s="9">
        <v>3396000</v>
      </c>
    </row>
    <row r="3136" spans="2:3">
      <c r="B3136" s="8">
        <v>1516.3299999999699</v>
      </c>
      <c r="C3136" s="9">
        <v>3399000</v>
      </c>
    </row>
    <row r="3137" spans="2:3">
      <c r="B3137" s="8">
        <v>1516.3399999999699</v>
      </c>
      <c r="C3137" s="9">
        <v>3402000</v>
      </c>
    </row>
    <row r="3138" spans="2:3">
      <c r="B3138" s="8">
        <v>1516.3499999999699</v>
      </c>
      <c r="C3138" s="9">
        <v>3405000</v>
      </c>
    </row>
    <row r="3139" spans="2:3">
      <c r="B3139" s="8">
        <v>1516.3599999999699</v>
      </c>
      <c r="C3139" s="9">
        <v>3408000</v>
      </c>
    </row>
    <row r="3140" spans="2:3">
      <c r="B3140" s="8">
        <v>1516.3699999999701</v>
      </c>
      <c r="C3140" s="9">
        <v>3411000</v>
      </c>
    </row>
    <row r="3141" spans="2:3">
      <c r="B3141" s="8">
        <v>1516.3799999999701</v>
      </c>
      <c r="C3141" s="9">
        <v>3414000</v>
      </c>
    </row>
    <row r="3142" spans="2:3">
      <c r="B3142" s="8">
        <v>1516.3899999999701</v>
      </c>
      <c r="C3142" s="9">
        <v>3417000</v>
      </c>
    </row>
    <row r="3143" spans="2:3">
      <c r="B3143" s="8">
        <v>1516.3999999999701</v>
      </c>
      <c r="C3143" s="9">
        <v>3420000</v>
      </c>
    </row>
    <row r="3144" spans="2:3">
      <c r="B3144" s="8">
        <v>1516.4099999999701</v>
      </c>
      <c r="C3144" s="9">
        <v>3423000</v>
      </c>
    </row>
    <row r="3145" spans="2:3">
      <c r="B3145" s="8">
        <v>1516.4199999999701</v>
      </c>
      <c r="C3145" s="9">
        <v>3426000</v>
      </c>
    </row>
    <row r="3146" spans="2:3">
      <c r="B3146" s="8">
        <v>1516.4299999999701</v>
      </c>
      <c r="C3146" s="9">
        <v>3429000</v>
      </c>
    </row>
    <row r="3147" spans="2:3">
      <c r="B3147" s="8">
        <v>1516.43999999997</v>
      </c>
      <c r="C3147" s="9">
        <v>3432000</v>
      </c>
    </row>
    <row r="3148" spans="2:3">
      <c r="B3148" s="8">
        <v>1516.44999999997</v>
      </c>
      <c r="C3148" s="9">
        <v>3435000</v>
      </c>
    </row>
    <row r="3149" spans="2:3">
      <c r="B3149" s="8">
        <v>1516.45999999997</v>
      </c>
      <c r="C3149" s="9">
        <v>3438000</v>
      </c>
    </row>
    <row r="3150" spans="2:3">
      <c r="B3150" s="8">
        <v>1516.46999999997</v>
      </c>
      <c r="C3150" s="9">
        <v>3441000</v>
      </c>
    </row>
    <row r="3151" spans="2:3">
      <c r="B3151" s="8">
        <v>1516.47999999997</v>
      </c>
      <c r="C3151" s="9">
        <v>3444000</v>
      </c>
    </row>
    <row r="3152" spans="2:3">
      <c r="B3152" s="8">
        <v>1516.48999999997</v>
      </c>
      <c r="C3152" s="9">
        <v>3447000</v>
      </c>
    </row>
    <row r="3153" spans="2:3">
      <c r="B3153" s="8">
        <v>1516.49999999997</v>
      </c>
      <c r="C3153" s="9">
        <v>3450000</v>
      </c>
    </row>
    <row r="3154" spans="2:3">
      <c r="B3154" s="8">
        <v>1516.50999999997</v>
      </c>
      <c r="C3154" s="9">
        <v>3453000</v>
      </c>
    </row>
    <row r="3155" spans="2:3">
      <c r="B3155" s="8">
        <v>1516.51999999997</v>
      </c>
      <c r="C3155" s="9">
        <v>3456000</v>
      </c>
    </row>
    <row r="3156" spans="2:3">
      <c r="B3156" s="8">
        <v>1516.52999999997</v>
      </c>
      <c r="C3156" s="9">
        <v>3459000</v>
      </c>
    </row>
    <row r="3157" spans="2:3">
      <c r="B3157" s="8">
        <v>1516.53999999997</v>
      </c>
      <c r="C3157" s="9">
        <v>3462000</v>
      </c>
    </row>
    <row r="3158" spans="2:3">
      <c r="B3158" s="8">
        <v>1516.5499999999699</v>
      </c>
      <c r="C3158" s="9">
        <v>3465000</v>
      </c>
    </row>
    <row r="3159" spans="2:3">
      <c r="B3159" s="8">
        <v>1516.5599999999699</v>
      </c>
      <c r="C3159" s="9">
        <v>3468000</v>
      </c>
    </row>
    <row r="3160" spans="2:3">
      <c r="B3160" s="8">
        <v>1516.5699999999699</v>
      </c>
      <c r="C3160" s="9">
        <v>3471000</v>
      </c>
    </row>
    <row r="3161" spans="2:3">
      <c r="B3161" s="8">
        <v>1516.5799999999699</v>
      </c>
      <c r="C3161" s="9">
        <v>3474000</v>
      </c>
    </row>
    <row r="3162" spans="2:3">
      <c r="B3162" s="8">
        <v>1516.5899999999699</v>
      </c>
      <c r="C3162" s="9">
        <v>3477000</v>
      </c>
    </row>
    <row r="3163" spans="2:3">
      <c r="B3163" s="8">
        <v>1516.5999999999699</v>
      </c>
      <c r="C3163" s="9">
        <v>3480000</v>
      </c>
    </row>
    <row r="3164" spans="2:3">
      <c r="B3164" s="8">
        <v>1516.6099999999699</v>
      </c>
      <c r="C3164" s="9">
        <v>3483000</v>
      </c>
    </row>
    <row r="3165" spans="2:3">
      <c r="B3165" s="8">
        <v>1516.6199999999701</v>
      </c>
      <c r="C3165" s="9">
        <v>3486000</v>
      </c>
    </row>
    <row r="3166" spans="2:3">
      <c r="B3166" s="8">
        <v>1516.6299999999701</v>
      </c>
      <c r="C3166" s="9">
        <v>3489000</v>
      </c>
    </row>
    <row r="3167" spans="2:3">
      <c r="B3167" s="8">
        <v>1516.6399999999701</v>
      </c>
      <c r="C3167" s="9">
        <v>3492000</v>
      </c>
    </row>
    <row r="3168" spans="2:3">
      <c r="B3168" s="8">
        <v>1516.6499999999701</v>
      </c>
      <c r="C3168" s="9">
        <v>3495000</v>
      </c>
    </row>
    <row r="3169" spans="2:3">
      <c r="B3169" s="8">
        <v>1516.6599999999701</v>
      </c>
      <c r="C3169" s="9">
        <v>3498000</v>
      </c>
    </row>
    <row r="3170" spans="2:3">
      <c r="B3170" s="8">
        <v>1516.6699999999701</v>
      </c>
      <c r="C3170" s="9">
        <v>3501000</v>
      </c>
    </row>
    <row r="3171" spans="2:3">
      <c r="B3171" s="8">
        <v>1516.6799999999701</v>
      </c>
      <c r="C3171" s="9">
        <v>3504000</v>
      </c>
    </row>
    <row r="3172" spans="2:3">
      <c r="B3172" s="8">
        <v>1516.68999999997</v>
      </c>
      <c r="C3172" s="9">
        <v>3507000</v>
      </c>
    </row>
    <row r="3173" spans="2:3">
      <c r="B3173" s="8">
        <v>1516.69999999997</v>
      </c>
      <c r="C3173" s="9">
        <v>3510000</v>
      </c>
    </row>
    <row r="3174" spans="2:3">
      <c r="B3174" s="8">
        <v>1516.70999999997</v>
      </c>
      <c r="C3174" s="9">
        <v>3513000</v>
      </c>
    </row>
    <row r="3175" spans="2:3">
      <c r="B3175" s="8">
        <v>1516.71999999997</v>
      </c>
      <c r="C3175" s="9">
        <v>3516000</v>
      </c>
    </row>
    <row r="3176" spans="2:3">
      <c r="B3176" s="8">
        <v>1516.72999999997</v>
      </c>
      <c r="C3176" s="9">
        <v>3519000</v>
      </c>
    </row>
    <row r="3177" spans="2:3">
      <c r="B3177" s="8">
        <v>1516.73999999997</v>
      </c>
      <c r="C3177" s="9">
        <v>3522000</v>
      </c>
    </row>
    <row r="3178" spans="2:3">
      <c r="B3178" s="8">
        <v>1516.74999999997</v>
      </c>
      <c r="C3178" s="9">
        <v>3525000</v>
      </c>
    </row>
    <row r="3179" spans="2:3">
      <c r="B3179" s="8">
        <v>1516.75999999997</v>
      </c>
      <c r="C3179" s="9">
        <v>3528000</v>
      </c>
    </row>
    <row r="3180" spans="2:3">
      <c r="B3180" s="8">
        <v>1516.76999999997</v>
      </c>
      <c r="C3180" s="9">
        <v>3531000</v>
      </c>
    </row>
    <row r="3181" spans="2:3">
      <c r="B3181" s="8">
        <v>1516.77999999997</v>
      </c>
      <c r="C3181" s="9">
        <v>3534000</v>
      </c>
    </row>
    <row r="3182" spans="2:3">
      <c r="B3182" s="8">
        <v>1516.78999999997</v>
      </c>
      <c r="C3182" s="9">
        <v>3537000</v>
      </c>
    </row>
    <row r="3183" spans="2:3">
      <c r="B3183" s="8">
        <v>1516.7999999999699</v>
      </c>
      <c r="C3183" s="9">
        <v>3540000</v>
      </c>
    </row>
    <row r="3184" spans="2:3">
      <c r="B3184" s="8">
        <v>1516.8099999999699</v>
      </c>
      <c r="C3184" s="9">
        <v>3543000</v>
      </c>
    </row>
    <row r="3185" spans="2:3">
      <c r="B3185" s="8">
        <v>1516.8199999999699</v>
      </c>
      <c r="C3185" s="9">
        <v>3546000</v>
      </c>
    </row>
    <row r="3186" spans="2:3">
      <c r="B3186" s="8">
        <v>1516.8299999999699</v>
      </c>
      <c r="C3186" s="9">
        <v>3549000</v>
      </c>
    </row>
    <row r="3187" spans="2:3">
      <c r="B3187" s="8">
        <v>1516.8399999999699</v>
      </c>
      <c r="C3187" s="9">
        <v>3552000</v>
      </c>
    </row>
    <row r="3188" spans="2:3">
      <c r="B3188" s="8">
        <v>1516.8499999999699</v>
      </c>
      <c r="C3188" s="9">
        <v>3555000</v>
      </c>
    </row>
    <row r="3189" spans="2:3">
      <c r="B3189" s="8">
        <v>1516.8599999999699</v>
      </c>
      <c r="C3189" s="9">
        <v>3558000</v>
      </c>
    </row>
    <row r="3190" spans="2:3">
      <c r="B3190" s="8">
        <v>1516.8699999999701</v>
      </c>
      <c r="C3190" s="9">
        <v>3561000</v>
      </c>
    </row>
    <row r="3191" spans="2:3">
      <c r="B3191" s="8">
        <v>1516.8799999999701</v>
      </c>
      <c r="C3191" s="9">
        <v>3564000</v>
      </c>
    </row>
    <row r="3192" spans="2:3">
      <c r="B3192" s="8">
        <v>1516.8899999999701</v>
      </c>
      <c r="C3192" s="9">
        <v>3567000</v>
      </c>
    </row>
    <row r="3193" spans="2:3">
      <c r="B3193" s="8">
        <v>1516.8999999999701</v>
      </c>
      <c r="C3193" s="9">
        <v>3570000</v>
      </c>
    </row>
    <row r="3194" spans="2:3">
      <c r="B3194" s="8">
        <v>1516.9099999999701</v>
      </c>
      <c r="C3194" s="9">
        <v>3573000</v>
      </c>
    </row>
    <row r="3195" spans="2:3">
      <c r="B3195" s="8">
        <v>1516.9199999999701</v>
      </c>
      <c r="C3195" s="9">
        <v>3576000</v>
      </c>
    </row>
    <row r="3196" spans="2:3">
      <c r="B3196" s="8">
        <v>1516.9299999999701</v>
      </c>
      <c r="C3196" s="9">
        <v>3579000</v>
      </c>
    </row>
    <row r="3197" spans="2:3">
      <c r="B3197" s="8">
        <v>1516.93999999997</v>
      </c>
      <c r="C3197" s="9">
        <v>3582000</v>
      </c>
    </row>
    <row r="3198" spans="2:3">
      <c r="B3198" s="8">
        <v>1516.94999999997</v>
      </c>
      <c r="C3198" s="9">
        <v>3585000</v>
      </c>
    </row>
    <row r="3199" spans="2:3">
      <c r="B3199" s="8">
        <v>1516.95999999997</v>
      </c>
      <c r="C3199" s="9">
        <v>3588000</v>
      </c>
    </row>
    <row r="3200" spans="2:3">
      <c r="B3200" s="8">
        <v>1516.96999999997</v>
      </c>
      <c r="C3200" s="9">
        <v>3591000</v>
      </c>
    </row>
    <row r="3201" spans="2:3">
      <c r="B3201" s="8">
        <v>1516.97999999997</v>
      </c>
      <c r="C3201" s="9">
        <v>3594000</v>
      </c>
    </row>
    <row r="3202" spans="2:3">
      <c r="B3202" s="8">
        <v>1516.98999999997</v>
      </c>
      <c r="C3202" s="9">
        <v>3597000</v>
      </c>
    </row>
    <row r="3203" spans="2:3">
      <c r="B3203" s="8">
        <v>1516.99999999997</v>
      </c>
      <c r="C3203" s="9">
        <v>3600000</v>
      </c>
    </row>
    <row r="3204" spans="2:3">
      <c r="B3204" s="8">
        <v>1517.00999999997</v>
      </c>
      <c r="C3204" s="9">
        <v>3603000</v>
      </c>
    </row>
    <row r="3205" spans="2:3">
      <c r="B3205" s="8">
        <v>1517.01999999997</v>
      </c>
      <c r="C3205" s="9">
        <v>3606000</v>
      </c>
    </row>
    <row r="3206" spans="2:3">
      <c r="B3206" s="8">
        <v>1517.02999999997</v>
      </c>
      <c r="C3206" s="9">
        <v>3609000</v>
      </c>
    </row>
    <row r="3207" spans="2:3">
      <c r="B3207" s="8">
        <v>1517.03999999997</v>
      </c>
      <c r="C3207" s="9">
        <v>3612000</v>
      </c>
    </row>
    <row r="3208" spans="2:3">
      <c r="B3208" s="8">
        <v>1517.0499999999699</v>
      </c>
      <c r="C3208" s="9">
        <v>3615000</v>
      </c>
    </row>
    <row r="3209" spans="2:3">
      <c r="B3209" s="8">
        <v>1517.0599999999699</v>
      </c>
      <c r="C3209" s="9">
        <v>3618000</v>
      </c>
    </row>
    <row r="3210" spans="2:3">
      <c r="B3210" s="8">
        <v>1517.0699999999699</v>
      </c>
      <c r="C3210" s="9">
        <v>3621000</v>
      </c>
    </row>
    <row r="3211" spans="2:3">
      <c r="B3211" s="8">
        <v>1517.0799999999699</v>
      </c>
      <c r="C3211" s="9">
        <v>3624000</v>
      </c>
    </row>
    <row r="3212" spans="2:3">
      <c r="B3212" s="8">
        <v>1517.0899999999699</v>
      </c>
      <c r="C3212" s="9">
        <v>3627000</v>
      </c>
    </row>
    <row r="3213" spans="2:3">
      <c r="B3213" s="8">
        <v>1517.0999999999699</v>
      </c>
      <c r="C3213" s="9">
        <v>3630000</v>
      </c>
    </row>
    <row r="3214" spans="2:3">
      <c r="B3214" s="8">
        <v>1517.1099999999699</v>
      </c>
      <c r="C3214" s="9">
        <v>3633000</v>
      </c>
    </row>
    <row r="3215" spans="2:3">
      <c r="B3215" s="8">
        <v>1517.1199999999701</v>
      </c>
      <c r="C3215" s="9">
        <v>3636000</v>
      </c>
    </row>
    <row r="3216" spans="2:3">
      <c r="B3216" s="8">
        <v>1517.1299999999701</v>
      </c>
      <c r="C3216" s="9">
        <v>3639000</v>
      </c>
    </row>
    <row r="3217" spans="2:3">
      <c r="B3217" s="8">
        <v>1517.1399999999701</v>
      </c>
      <c r="C3217" s="9">
        <v>3642000</v>
      </c>
    </row>
    <row r="3218" spans="2:3">
      <c r="B3218" s="8">
        <v>1517.1499999999701</v>
      </c>
      <c r="C3218" s="9">
        <v>3645000</v>
      </c>
    </row>
    <row r="3219" spans="2:3">
      <c r="B3219" s="8">
        <v>1517.1599999999701</v>
      </c>
      <c r="C3219" s="9">
        <v>3648000</v>
      </c>
    </row>
    <row r="3220" spans="2:3">
      <c r="B3220" s="8">
        <v>1517.1699999999701</v>
      </c>
      <c r="C3220" s="9">
        <v>3651000</v>
      </c>
    </row>
    <row r="3221" spans="2:3">
      <c r="B3221" s="8">
        <v>1517.1799999999701</v>
      </c>
      <c r="C3221" s="9">
        <v>3654000</v>
      </c>
    </row>
    <row r="3222" spans="2:3">
      <c r="B3222" s="8">
        <v>1517.18999999997</v>
      </c>
      <c r="C3222" s="9">
        <v>3657000</v>
      </c>
    </row>
    <row r="3223" spans="2:3">
      <c r="B3223" s="8">
        <v>1517.19999999997</v>
      </c>
      <c r="C3223" s="9">
        <v>3660000</v>
      </c>
    </row>
    <row r="3224" spans="2:3">
      <c r="B3224" s="8">
        <v>1517.20999999997</v>
      </c>
      <c r="C3224" s="9">
        <v>3663000</v>
      </c>
    </row>
    <row r="3225" spans="2:3">
      <c r="B3225" s="8">
        <v>1517.21999999997</v>
      </c>
      <c r="C3225" s="9">
        <v>3666000</v>
      </c>
    </row>
    <row r="3226" spans="2:3">
      <c r="B3226" s="8">
        <v>1517.22999999997</v>
      </c>
      <c r="C3226" s="9">
        <v>3669000</v>
      </c>
    </row>
    <row r="3227" spans="2:3">
      <c r="B3227" s="8">
        <v>1517.23999999997</v>
      </c>
      <c r="C3227" s="9">
        <v>3672000</v>
      </c>
    </row>
    <row r="3228" spans="2:3">
      <c r="B3228" s="8">
        <v>1517.24999999997</v>
      </c>
      <c r="C3228" s="9">
        <v>3675000</v>
      </c>
    </row>
    <row r="3229" spans="2:3">
      <c r="B3229" s="8">
        <v>1517.25999999997</v>
      </c>
      <c r="C3229" s="9">
        <v>3678000</v>
      </c>
    </row>
    <row r="3230" spans="2:3">
      <c r="B3230" s="8">
        <v>1517.26999999997</v>
      </c>
      <c r="C3230" s="9">
        <v>3681000</v>
      </c>
    </row>
    <row r="3231" spans="2:3">
      <c r="B3231" s="8">
        <v>1517.27999999997</v>
      </c>
      <c r="C3231" s="9">
        <v>3684000</v>
      </c>
    </row>
    <row r="3232" spans="2:3">
      <c r="B3232" s="8">
        <v>1517.28999999997</v>
      </c>
      <c r="C3232" s="9">
        <v>3687000</v>
      </c>
    </row>
    <row r="3233" spans="2:3">
      <c r="B3233" s="8">
        <v>1517.2999999999699</v>
      </c>
      <c r="C3233" s="9">
        <v>3690000</v>
      </c>
    </row>
    <row r="3234" spans="2:3">
      <c r="B3234" s="8">
        <v>1517.3099999999699</v>
      </c>
      <c r="C3234" s="9">
        <v>3693000</v>
      </c>
    </row>
    <row r="3235" spans="2:3">
      <c r="B3235" s="8">
        <v>1517.3199999999699</v>
      </c>
      <c r="C3235" s="9">
        <v>3696000</v>
      </c>
    </row>
    <row r="3236" spans="2:3">
      <c r="B3236" s="8">
        <v>1517.3299999999699</v>
      </c>
      <c r="C3236" s="9">
        <v>3699000</v>
      </c>
    </row>
    <row r="3237" spans="2:3">
      <c r="B3237" s="8">
        <v>1517.3399999999699</v>
      </c>
      <c r="C3237" s="9">
        <v>3702000</v>
      </c>
    </row>
    <row r="3238" spans="2:3">
      <c r="B3238" s="8">
        <v>1517.3499999999699</v>
      </c>
      <c r="C3238" s="9">
        <v>3705000</v>
      </c>
    </row>
    <row r="3239" spans="2:3">
      <c r="B3239" s="8">
        <v>1517.3599999999699</v>
      </c>
      <c r="C3239" s="9">
        <v>3708000</v>
      </c>
    </row>
    <row r="3240" spans="2:3">
      <c r="B3240" s="8">
        <v>1517.3699999999701</v>
      </c>
      <c r="C3240" s="9">
        <v>3711000</v>
      </c>
    </row>
    <row r="3241" spans="2:3">
      <c r="B3241" s="8">
        <v>1517.3799999999701</v>
      </c>
      <c r="C3241" s="9">
        <v>3714000</v>
      </c>
    </row>
    <row r="3242" spans="2:3">
      <c r="B3242" s="8">
        <v>1517.3899999999701</v>
      </c>
      <c r="C3242" s="9">
        <v>3717000</v>
      </c>
    </row>
    <row r="3243" spans="2:3">
      <c r="B3243" s="8">
        <v>1517.3999999999701</v>
      </c>
      <c r="C3243" s="9">
        <v>3720000</v>
      </c>
    </row>
    <row r="3244" spans="2:3">
      <c r="B3244" s="8">
        <v>1517.4099999999701</v>
      </c>
      <c r="C3244" s="9">
        <v>3723000</v>
      </c>
    </row>
    <row r="3245" spans="2:3">
      <c r="B3245" s="8">
        <v>1517.4199999999701</v>
      </c>
      <c r="C3245" s="9">
        <v>3726000</v>
      </c>
    </row>
    <row r="3246" spans="2:3">
      <c r="B3246" s="8">
        <v>1517.4299999999701</v>
      </c>
      <c r="C3246" s="9">
        <v>3729000</v>
      </c>
    </row>
    <row r="3247" spans="2:3">
      <c r="B3247" s="8">
        <v>1517.43999999997</v>
      </c>
      <c r="C3247" s="9">
        <v>3732000</v>
      </c>
    </row>
    <row r="3248" spans="2:3">
      <c r="B3248" s="8">
        <v>1517.44999999997</v>
      </c>
      <c r="C3248" s="9">
        <v>3735000</v>
      </c>
    </row>
    <row r="3249" spans="2:3">
      <c r="B3249" s="8">
        <v>1517.45999999997</v>
      </c>
      <c r="C3249" s="9">
        <v>3738000</v>
      </c>
    </row>
    <row r="3250" spans="2:3">
      <c r="B3250" s="8">
        <v>1517.46999999997</v>
      </c>
      <c r="C3250" s="9">
        <v>3741000</v>
      </c>
    </row>
    <row r="3251" spans="2:3">
      <c r="B3251" s="8">
        <v>1517.47999999997</v>
      </c>
      <c r="C3251" s="9">
        <v>3744000</v>
      </c>
    </row>
    <row r="3252" spans="2:3">
      <c r="B3252" s="8">
        <v>1517.48999999997</v>
      </c>
      <c r="C3252" s="9">
        <v>3747000</v>
      </c>
    </row>
    <row r="3253" spans="2:3">
      <c r="B3253" s="8">
        <v>1517.49999999997</v>
      </c>
      <c r="C3253" s="9">
        <v>3750000</v>
      </c>
    </row>
    <row r="3254" spans="2:3">
      <c r="B3254" s="8">
        <v>1517.50999999997</v>
      </c>
      <c r="C3254" s="9">
        <v>3753000</v>
      </c>
    </row>
    <row r="3255" spans="2:3">
      <c r="B3255" s="8">
        <v>1517.51999999997</v>
      </c>
      <c r="C3255" s="9">
        <v>3756000</v>
      </c>
    </row>
    <row r="3256" spans="2:3">
      <c r="B3256" s="8">
        <v>1517.52999999997</v>
      </c>
      <c r="C3256" s="9">
        <v>3759000</v>
      </c>
    </row>
    <row r="3257" spans="2:3">
      <c r="B3257" s="8">
        <v>1517.53999999997</v>
      </c>
      <c r="C3257" s="9">
        <v>3762000</v>
      </c>
    </row>
    <row r="3258" spans="2:3">
      <c r="B3258" s="8">
        <v>1517.5499999999699</v>
      </c>
      <c r="C3258" s="9">
        <v>3765000</v>
      </c>
    </row>
    <row r="3259" spans="2:3">
      <c r="B3259" s="8">
        <v>1517.5599999999699</v>
      </c>
      <c r="C3259" s="9">
        <v>3768000</v>
      </c>
    </row>
    <row r="3260" spans="2:3">
      <c r="B3260" s="8">
        <v>1517.5699999999699</v>
      </c>
      <c r="C3260" s="9">
        <v>3771000</v>
      </c>
    </row>
    <row r="3261" spans="2:3">
      <c r="B3261" s="8">
        <v>1517.5799999999699</v>
      </c>
      <c r="C3261" s="9">
        <v>3774000</v>
      </c>
    </row>
    <row r="3262" spans="2:3">
      <c r="B3262" s="8">
        <v>1517.5899999999699</v>
      </c>
      <c r="C3262" s="9">
        <v>3777000</v>
      </c>
    </row>
    <row r="3263" spans="2:3">
      <c r="B3263" s="8">
        <v>1517.5999999999699</v>
      </c>
      <c r="C3263" s="9">
        <v>3780000</v>
      </c>
    </row>
    <row r="3264" spans="2:3">
      <c r="B3264" s="8">
        <v>1517.6099999999699</v>
      </c>
      <c r="C3264" s="9">
        <v>3783000</v>
      </c>
    </row>
    <row r="3265" spans="2:3">
      <c r="B3265" s="8">
        <v>1517.6199999999701</v>
      </c>
      <c r="C3265" s="9">
        <v>3786000</v>
      </c>
    </row>
    <row r="3266" spans="2:3">
      <c r="B3266" s="8">
        <v>1517.6299999999701</v>
      </c>
      <c r="C3266" s="9">
        <v>3789000</v>
      </c>
    </row>
    <row r="3267" spans="2:3">
      <c r="B3267" s="8">
        <v>1517.6399999999701</v>
      </c>
      <c r="C3267" s="9">
        <v>3792000</v>
      </c>
    </row>
    <row r="3268" spans="2:3">
      <c r="B3268" s="8">
        <v>1517.6499999999701</v>
      </c>
      <c r="C3268" s="9">
        <v>3795000</v>
      </c>
    </row>
    <row r="3269" spans="2:3">
      <c r="B3269" s="8">
        <v>1517.6599999999701</v>
      </c>
      <c r="C3269" s="9">
        <v>3798000</v>
      </c>
    </row>
    <row r="3270" spans="2:3">
      <c r="B3270" s="8">
        <v>1517.6699999999701</v>
      </c>
      <c r="C3270" s="9">
        <v>3801000</v>
      </c>
    </row>
    <row r="3271" spans="2:3">
      <c r="B3271" s="8">
        <v>1517.6799999999701</v>
      </c>
      <c r="C3271" s="9">
        <v>3804000</v>
      </c>
    </row>
    <row r="3272" spans="2:3">
      <c r="B3272" s="8">
        <v>1517.68999999997</v>
      </c>
      <c r="C3272" s="9">
        <v>3807000</v>
      </c>
    </row>
    <row r="3273" spans="2:3">
      <c r="B3273" s="8">
        <v>1517.69999999997</v>
      </c>
      <c r="C3273" s="9">
        <v>3810000</v>
      </c>
    </row>
    <row r="3274" spans="2:3">
      <c r="B3274" s="8">
        <v>1517.70999999997</v>
      </c>
      <c r="C3274" s="9">
        <v>3813000</v>
      </c>
    </row>
    <row r="3275" spans="2:3">
      <c r="B3275" s="8">
        <v>1517.71999999997</v>
      </c>
      <c r="C3275" s="9">
        <v>3816000</v>
      </c>
    </row>
    <row r="3276" spans="2:3">
      <c r="B3276" s="8">
        <v>1517.72999999997</v>
      </c>
      <c r="C3276" s="9">
        <v>3819000</v>
      </c>
    </row>
    <row r="3277" spans="2:3">
      <c r="B3277" s="8">
        <v>1517.73999999997</v>
      </c>
      <c r="C3277" s="9">
        <v>3822000</v>
      </c>
    </row>
    <row r="3278" spans="2:3">
      <c r="B3278" s="8">
        <v>1517.74999999997</v>
      </c>
      <c r="C3278" s="9">
        <v>3825000</v>
      </c>
    </row>
    <row r="3279" spans="2:3">
      <c r="B3279" s="8">
        <v>1517.75999999997</v>
      </c>
      <c r="C3279" s="9">
        <v>3828000</v>
      </c>
    </row>
    <row r="3280" spans="2:3">
      <c r="B3280" s="8">
        <v>1517.76999999997</v>
      </c>
      <c r="C3280" s="9">
        <v>3831000</v>
      </c>
    </row>
    <row r="3281" spans="2:3">
      <c r="B3281" s="8">
        <v>1517.77999999997</v>
      </c>
      <c r="C3281" s="9">
        <v>3834000</v>
      </c>
    </row>
    <row r="3282" spans="2:3">
      <c r="B3282" s="8">
        <v>1517.78999999997</v>
      </c>
      <c r="C3282" s="9">
        <v>3837000</v>
      </c>
    </row>
    <row r="3283" spans="2:3">
      <c r="B3283" s="8">
        <v>1517.7999999999699</v>
      </c>
      <c r="C3283" s="9">
        <v>3840000</v>
      </c>
    </row>
    <row r="3284" spans="2:3">
      <c r="B3284" s="8">
        <v>1517.8099999999699</v>
      </c>
      <c r="C3284" s="9">
        <v>3843000</v>
      </c>
    </row>
    <row r="3285" spans="2:3">
      <c r="B3285" s="8">
        <v>1517.8199999999699</v>
      </c>
      <c r="C3285" s="9">
        <v>3846000</v>
      </c>
    </row>
    <row r="3286" spans="2:3">
      <c r="B3286" s="8">
        <v>1517.8299999999699</v>
      </c>
      <c r="C3286" s="9">
        <v>3849000</v>
      </c>
    </row>
    <row r="3287" spans="2:3">
      <c r="B3287" s="8">
        <v>1517.8399999999699</v>
      </c>
      <c r="C3287" s="9">
        <v>3852000</v>
      </c>
    </row>
    <row r="3288" spans="2:3">
      <c r="B3288" s="8">
        <v>1517.8499999999699</v>
      </c>
      <c r="C3288" s="9">
        <v>3855000</v>
      </c>
    </row>
    <row r="3289" spans="2:3">
      <c r="B3289" s="8">
        <v>1517.8599999999699</v>
      </c>
      <c r="C3289" s="9">
        <v>3858000</v>
      </c>
    </row>
    <row r="3290" spans="2:3">
      <c r="B3290" s="8">
        <v>1517.8699999999701</v>
      </c>
      <c r="C3290" s="9">
        <v>3861000</v>
      </c>
    </row>
    <row r="3291" spans="2:3">
      <c r="B3291" s="8">
        <v>1517.8799999999701</v>
      </c>
      <c r="C3291" s="9">
        <v>3864000</v>
      </c>
    </row>
    <row r="3292" spans="2:3">
      <c r="B3292" s="8">
        <v>1517.8899999999701</v>
      </c>
      <c r="C3292" s="9">
        <v>3867000</v>
      </c>
    </row>
    <row r="3293" spans="2:3">
      <c r="B3293" s="8">
        <v>1517.8999999999701</v>
      </c>
      <c r="C3293" s="9">
        <v>3870000</v>
      </c>
    </row>
    <row r="3294" spans="2:3">
      <c r="B3294" s="8">
        <v>1517.9099999999701</v>
      </c>
      <c r="C3294" s="9">
        <v>3873000</v>
      </c>
    </row>
    <row r="3295" spans="2:3">
      <c r="B3295" s="8">
        <v>1517.9199999999701</v>
      </c>
      <c r="C3295" s="9">
        <v>3876000</v>
      </c>
    </row>
    <row r="3296" spans="2:3">
      <c r="B3296" s="8">
        <v>1517.9299999999701</v>
      </c>
      <c r="C3296" s="9">
        <v>3879000</v>
      </c>
    </row>
    <row r="3297" spans="2:3">
      <c r="B3297" s="8">
        <v>1517.93999999997</v>
      </c>
      <c r="C3297" s="9">
        <v>3882000</v>
      </c>
    </row>
    <row r="3298" spans="2:3">
      <c r="B3298" s="8">
        <v>1517.94999999997</v>
      </c>
      <c r="C3298" s="9">
        <v>3885000</v>
      </c>
    </row>
    <row r="3299" spans="2:3">
      <c r="B3299" s="8">
        <v>1517.95999999997</v>
      </c>
      <c r="C3299" s="9">
        <v>3888000</v>
      </c>
    </row>
    <row r="3300" spans="2:3">
      <c r="B3300" s="8">
        <v>1517.96999999997</v>
      </c>
      <c r="C3300" s="9">
        <v>3891000</v>
      </c>
    </row>
    <row r="3301" spans="2:3">
      <c r="B3301" s="8">
        <v>1517.97999999997</v>
      </c>
      <c r="C3301" s="9">
        <v>3894000</v>
      </c>
    </row>
    <row r="3302" spans="2:3">
      <c r="B3302" s="8">
        <v>1517.98999999997</v>
      </c>
      <c r="C3302" s="9">
        <v>3897000</v>
      </c>
    </row>
    <row r="3303" spans="2:3">
      <c r="B3303" s="8">
        <v>1517.99999999997</v>
      </c>
      <c r="C3303" s="9">
        <v>3900000</v>
      </c>
    </row>
    <row r="3304" spans="2:3">
      <c r="B3304" s="8">
        <v>1518.00999999997</v>
      </c>
      <c r="C3304" s="9">
        <v>3903000</v>
      </c>
    </row>
    <row r="3305" spans="2:3">
      <c r="B3305" s="8">
        <v>1518.01999999997</v>
      </c>
      <c r="C3305" s="9">
        <v>3906000</v>
      </c>
    </row>
    <row r="3306" spans="2:3">
      <c r="B3306" s="8">
        <v>1518.02999999997</v>
      </c>
      <c r="C3306" s="9">
        <v>3909000</v>
      </c>
    </row>
    <row r="3307" spans="2:3">
      <c r="B3307" s="8">
        <v>1518.03999999997</v>
      </c>
      <c r="C3307" s="9">
        <v>3912000</v>
      </c>
    </row>
    <row r="3308" spans="2:3">
      <c r="B3308" s="8">
        <v>1518.0499999999699</v>
      </c>
      <c r="C3308" s="9">
        <v>3915000</v>
      </c>
    </row>
    <row r="3309" spans="2:3">
      <c r="B3309" s="8">
        <v>1518.0599999999699</v>
      </c>
      <c r="C3309" s="9">
        <v>3918000</v>
      </c>
    </row>
    <row r="3310" spans="2:3">
      <c r="B3310" s="8">
        <v>1518.0699999999699</v>
      </c>
      <c r="C3310" s="9">
        <v>3921000</v>
      </c>
    </row>
    <row r="3311" spans="2:3">
      <c r="B3311" s="8">
        <v>1518.0799999999699</v>
      </c>
      <c r="C3311" s="9">
        <v>3924000</v>
      </c>
    </row>
    <row r="3312" spans="2:3">
      <c r="B3312" s="8">
        <v>1518.0899999999699</v>
      </c>
      <c r="C3312" s="9">
        <v>3927000</v>
      </c>
    </row>
    <row r="3313" spans="2:3">
      <c r="B3313" s="8">
        <v>1518.0999999999699</v>
      </c>
      <c r="C3313" s="9">
        <v>3930000</v>
      </c>
    </row>
    <row r="3314" spans="2:3">
      <c r="B3314" s="8">
        <v>1518.1099999999699</v>
      </c>
      <c r="C3314" s="9">
        <v>3933000</v>
      </c>
    </row>
    <row r="3315" spans="2:3">
      <c r="B3315" s="8">
        <v>1518.1199999999701</v>
      </c>
      <c r="C3315" s="9">
        <v>3936000</v>
      </c>
    </row>
    <row r="3316" spans="2:3">
      <c r="B3316" s="8">
        <v>1518.1299999999701</v>
      </c>
      <c r="C3316" s="9">
        <v>3939000</v>
      </c>
    </row>
    <row r="3317" spans="2:3">
      <c r="B3317" s="8">
        <v>1518.1399999999701</v>
      </c>
      <c r="C3317" s="9">
        <v>3942000</v>
      </c>
    </row>
    <row r="3318" spans="2:3">
      <c r="B3318" s="8">
        <v>1518.1499999999701</v>
      </c>
      <c r="C3318" s="9">
        <v>3945000</v>
      </c>
    </row>
    <row r="3319" spans="2:3">
      <c r="B3319" s="8">
        <v>1518.1599999999701</v>
      </c>
      <c r="C3319" s="9">
        <v>3948000</v>
      </c>
    </row>
    <row r="3320" spans="2:3">
      <c r="B3320" s="8">
        <v>1518.1699999999701</v>
      </c>
      <c r="C3320" s="9">
        <v>3951000</v>
      </c>
    </row>
    <row r="3321" spans="2:3">
      <c r="B3321" s="8">
        <v>1518.1799999999701</v>
      </c>
      <c r="C3321" s="9">
        <v>3954000</v>
      </c>
    </row>
    <row r="3322" spans="2:3">
      <c r="B3322" s="8">
        <v>1518.18999999997</v>
      </c>
      <c r="C3322" s="9">
        <v>3957000</v>
      </c>
    </row>
    <row r="3323" spans="2:3">
      <c r="B3323" s="8">
        <v>1518.19999999997</v>
      </c>
      <c r="C3323" s="9">
        <v>3960000</v>
      </c>
    </row>
    <row r="3324" spans="2:3">
      <c r="B3324" s="8">
        <v>1518.20999999997</v>
      </c>
      <c r="C3324" s="9">
        <v>3963000</v>
      </c>
    </row>
    <row r="3325" spans="2:3">
      <c r="B3325" s="8">
        <v>1518.21999999997</v>
      </c>
      <c r="C3325" s="9">
        <v>3966000</v>
      </c>
    </row>
    <row r="3326" spans="2:3">
      <c r="B3326" s="8">
        <v>1518.22999999997</v>
      </c>
      <c r="C3326" s="9">
        <v>3969000</v>
      </c>
    </row>
    <row r="3327" spans="2:3">
      <c r="B3327" s="8">
        <v>1518.23999999997</v>
      </c>
      <c r="C3327" s="9">
        <v>3972000</v>
      </c>
    </row>
    <row r="3328" spans="2:3">
      <c r="B3328" s="8">
        <v>1518.24999999997</v>
      </c>
      <c r="C3328" s="9">
        <v>3975000</v>
      </c>
    </row>
    <row r="3329" spans="2:3">
      <c r="B3329" s="8">
        <v>1518.25999999997</v>
      </c>
      <c r="C3329" s="9">
        <v>3978000</v>
      </c>
    </row>
    <row r="3330" spans="2:3">
      <c r="B3330" s="8">
        <v>1518.26999999997</v>
      </c>
      <c r="C3330" s="9">
        <v>3981000</v>
      </c>
    </row>
    <row r="3331" spans="2:3">
      <c r="B3331" s="8">
        <v>1518.27999999997</v>
      </c>
      <c r="C3331" s="9">
        <v>3984000</v>
      </c>
    </row>
    <row r="3332" spans="2:3">
      <c r="B3332" s="8">
        <v>1518.28999999997</v>
      </c>
      <c r="C3332" s="9">
        <v>3987000</v>
      </c>
    </row>
    <row r="3333" spans="2:3">
      <c r="B3333" s="8">
        <v>1518.2999999999699</v>
      </c>
      <c r="C3333" s="9">
        <v>3990000</v>
      </c>
    </row>
    <row r="3334" spans="2:3">
      <c r="B3334" s="8">
        <v>1518.3099999999699</v>
      </c>
      <c r="C3334" s="9">
        <v>3993000</v>
      </c>
    </row>
    <row r="3335" spans="2:3">
      <c r="B3335" s="8">
        <v>1518.3199999999699</v>
      </c>
      <c r="C3335" s="9">
        <v>3996000</v>
      </c>
    </row>
    <row r="3336" spans="2:3">
      <c r="B3336" s="8">
        <v>1518.3299999999699</v>
      </c>
      <c r="C3336" s="9">
        <v>3999000</v>
      </c>
    </row>
    <row r="3337" spans="2:3">
      <c r="B3337" s="8">
        <v>1518.3399999999699</v>
      </c>
      <c r="C3337" s="9">
        <v>4002000</v>
      </c>
    </row>
    <row r="3338" spans="2:3">
      <c r="B3338" s="8">
        <v>1518.3499999999699</v>
      </c>
      <c r="C3338" s="9">
        <v>4005000</v>
      </c>
    </row>
    <row r="3339" spans="2:3">
      <c r="B3339" s="8">
        <v>1518.3599999999699</v>
      </c>
      <c r="C3339" s="9">
        <v>4008000</v>
      </c>
    </row>
    <row r="3340" spans="2:3">
      <c r="B3340" s="8">
        <v>1518.3699999999701</v>
      </c>
      <c r="C3340" s="9">
        <v>4011000</v>
      </c>
    </row>
    <row r="3341" spans="2:3">
      <c r="B3341" s="8">
        <v>1518.3799999999701</v>
      </c>
      <c r="C3341" s="9">
        <v>4014000</v>
      </c>
    </row>
    <row r="3342" spans="2:3">
      <c r="B3342" s="8">
        <v>1518.3899999999701</v>
      </c>
      <c r="C3342" s="9">
        <v>4017000</v>
      </c>
    </row>
    <row r="3343" spans="2:3">
      <c r="B3343" s="8">
        <v>1518.3999999999701</v>
      </c>
      <c r="C3343" s="9">
        <v>4020000</v>
      </c>
    </row>
    <row r="3344" spans="2:3">
      <c r="B3344" s="8">
        <v>1518.4099999999701</v>
      </c>
      <c r="C3344" s="9">
        <v>4023000</v>
      </c>
    </row>
    <row r="3345" spans="2:3">
      <c r="B3345" s="8">
        <v>1518.4199999999701</v>
      </c>
      <c r="C3345" s="9">
        <v>4026000</v>
      </c>
    </row>
    <row r="3346" spans="2:3">
      <c r="B3346" s="8">
        <v>1518.4299999999701</v>
      </c>
      <c r="C3346" s="9">
        <v>4029000</v>
      </c>
    </row>
    <row r="3347" spans="2:3">
      <c r="B3347" s="8">
        <v>1518.43999999997</v>
      </c>
      <c r="C3347" s="9">
        <v>4032000</v>
      </c>
    </row>
    <row r="3348" spans="2:3">
      <c r="B3348" s="8">
        <v>1518.44999999997</v>
      </c>
      <c r="C3348" s="9">
        <v>4035000</v>
      </c>
    </row>
    <row r="3349" spans="2:3">
      <c r="B3349" s="8">
        <v>1518.45999999997</v>
      </c>
      <c r="C3349" s="9">
        <v>4038000</v>
      </c>
    </row>
    <row r="3350" spans="2:3">
      <c r="B3350" s="8">
        <v>1518.46999999997</v>
      </c>
      <c r="C3350" s="9">
        <v>4041000</v>
      </c>
    </row>
    <row r="3351" spans="2:3">
      <c r="B3351" s="8">
        <v>1518.47999999997</v>
      </c>
      <c r="C3351" s="9">
        <v>4044000</v>
      </c>
    </row>
    <row r="3352" spans="2:3">
      <c r="B3352" s="8">
        <v>1518.48999999997</v>
      </c>
      <c r="C3352" s="9">
        <v>4047000</v>
      </c>
    </row>
    <row r="3353" spans="2:3">
      <c r="B3353" s="8">
        <v>1518.49999999997</v>
      </c>
      <c r="C3353" s="9">
        <v>4050000</v>
      </c>
    </row>
    <row r="3354" spans="2:3">
      <c r="B3354" s="8">
        <v>1518.50999999997</v>
      </c>
      <c r="C3354" s="9">
        <v>4053000</v>
      </c>
    </row>
    <row r="3355" spans="2:3">
      <c r="B3355" s="8">
        <v>1518.51999999997</v>
      </c>
      <c r="C3355" s="9">
        <v>4056000</v>
      </c>
    </row>
    <row r="3356" spans="2:3">
      <c r="B3356" s="8">
        <v>1518.52999999997</v>
      </c>
      <c r="C3356" s="9">
        <v>4059000</v>
      </c>
    </row>
    <row r="3357" spans="2:3">
      <c r="B3357" s="8">
        <v>1518.53999999997</v>
      </c>
      <c r="C3357" s="9">
        <v>4062000</v>
      </c>
    </row>
    <row r="3358" spans="2:3">
      <c r="B3358" s="8">
        <v>1518.5499999999699</v>
      </c>
      <c r="C3358" s="9">
        <v>4065000</v>
      </c>
    </row>
    <row r="3359" spans="2:3">
      <c r="B3359" s="8">
        <v>1518.5599999999699</v>
      </c>
      <c r="C3359" s="9">
        <v>4068000</v>
      </c>
    </row>
    <row r="3360" spans="2:3">
      <c r="B3360" s="8">
        <v>1518.5699999999699</v>
      </c>
      <c r="C3360" s="9">
        <v>4071000</v>
      </c>
    </row>
    <row r="3361" spans="2:3">
      <c r="B3361" s="8">
        <v>1518.5799999999699</v>
      </c>
      <c r="C3361" s="9">
        <v>4074000</v>
      </c>
    </row>
    <row r="3362" spans="2:3">
      <c r="B3362" s="8">
        <v>1518.5899999999699</v>
      </c>
      <c r="C3362" s="9">
        <v>4077000</v>
      </c>
    </row>
    <row r="3363" spans="2:3">
      <c r="B3363" s="8">
        <v>1518.5999999999699</v>
      </c>
      <c r="C3363" s="9">
        <v>4080000</v>
      </c>
    </row>
    <row r="3364" spans="2:3">
      <c r="B3364" s="8">
        <v>1518.6099999999699</v>
      </c>
      <c r="C3364" s="9">
        <v>4083000</v>
      </c>
    </row>
    <row r="3365" spans="2:3">
      <c r="B3365" s="8">
        <v>1518.6199999999701</v>
      </c>
      <c r="C3365" s="9">
        <v>4086000</v>
      </c>
    </row>
    <row r="3366" spans="2:3">
      <c r="B3366" s="8">
        <v>1518.6299999999701</v>
      </c>
      <c r="C3366" s="9">
        <v>4089000</v>
      </c>
    </row>
    <row r="3367" spans="2:3">
      <c r="B3367" s="8">
        <v>1518.6399999999701</v>
      </c>
      <c r="C3367" s="9">
        <v>4092000</v>
      </c>
    </row>
    <row r="3368" spans="2:3">
      <c r="B3368" s="8">
        <v>1518.6499999999701</v>
      </c>
      <c r="C3368" s="9">
        <v>4095000</v>
      </c>
    </row>
    <row r="3369" spans="2:3">
      <c r="B3369" s="8">
        <v>1518.6599999999701</v>
      </c>
      <c r="C3369" s="9">
        <v>4098000</v>
      </c>
    </row>
    <row r="3370" spans="2:3">
      <c r="B3370" s="8">
        <v>1518.6699999999701</v>
      </c>
      <c r="C3370" s="9">
        <v>4101000</v>
      </c>
    </row>
    <row r="3371" spans="2:3">
      <c r="B3371" s="8">
        <v>1518.6799999999701</v>
      </c>
      <c r="C3371" s="9">
        <v>4104000</v>
      </c>
    </row>
    <row r="3372" spans="2:3">
      <c r="B3372" s="8">
        <v>1518.68999999997</v>
      </c>
      <c r="C3372" s="9">
        <v>4107000</v>
      </c>
    </row>
    <row r="3373" spans="2:3">
      <c r="B3373" s="8">
        <v>1518.69999999997</v>
      </c>
      <c r="C3373" s="9">
        <v>4110000</v>
      </c>
    </row>
    <row r="3374" spans="2:3">
      <c r="B3374" s="8">
        <v>1518.70999999997</v>
      </c>
      <c r="C3374" s="9">
        <v>4113000</v>
      </c>
    </row>
    <row r="3375" spans="2:3">
      <c r="B3375" s="8">
        <v>1518.71999999997</v>
      </c>
      <c r="C3375" s="9">
        <v>4116000</v>
      </c>
    </row>
    <row r="3376" spans="2:3">
      <c r="B3376" s="8">
        <v>1518.72999999997</v>
      </c>
      <c r="C3376" s="9">
        <v>4119000</v>
      </c>
    </row>
    <row r="3377" spans="2:3">
      <c r="B3377" s="8">
        <v>1518.73999999997</v>
      </c>
      <c r="C3377" s="9">
        <v>4122000</v>
      </c>
    </row>
    <row r="3378" spans="2:3">
      <c r="B3378" s="8">
        <v>1518.74999999997</v>
      </c>
      <c r="C3378" s="9">
        <v>4125000</v>
      </c>
    </row>
    <row r="3379" spans="2:3">
      <c r="B3379" s="8">
        <v>1518.75999999997</v>
      </c>
      <c r="C3379" s="9">
        <v>4128000</v>
      </c>
    </row>
    <row r="3380" spans="2:3">
      <c r="B3380" s="8">
        <v>1518.76999999997</v>
      </c>
      <c r="C3380" s="9">
        <v>4131000</v>
      </c>
    </row>
    <row r="3381" spans="2:3">
      <c r="B3381" s="8">
        <v>1518.77999999997</v>
      </c>
      <c r="C3381" s="9">
        <v>4134000</v>
      </c>
    </row>
    <row r="3382" spans="2:3">
      <c r="B3382" s="8">
        <v>1518.78999999997</v>
      </c>
      <c r="C3382" s="9">
        <v>4137000</v>
      </c>
    </row>
    <row r="3383" spans="2:3">
      <c r="B3383" s="8">
        <v>1518.7999999999699</v>
      </c>
      <c r="C3383" s="9">
        <v>4140000</v>
      </c>
    </row>
    <row r="3384" spans="2:3">
      <c r="B3384" s="8">
        <v>1518.8099999999699</v>
      </c>
      <c r="C3384" s="9">
        <v>4143000</v>
      </c>
    </row>
    <row r="3385" spans="2:3">
      <c r="B3385" s="8">
        <v>1518.8199999999699</v>
      </c>
      <c r="C3385" s="9">
        <v>4146000</v>
      </c>
    </row>
    <row r="3386" spans="2:3">
      <c r="B3386" s="8">
        <v>1518.8299999999699</v>
      </c>
      <c r="C3386" s="9">
        <v>4149000</v>
      </c>
    </row>
    <row r="3387" spans="2:3">
      <c r="B3387" s="8">
        <v>1518.8399999999699</v>
      </c>
      <c r="C3387" s="9">
        <v>4152000</v>
      </c>
    </row>
    <row r="3388" spans="2:3">
      <c r="B3388" s="8">
        <v>1518.8499999999699</v>
      </c>
      <c r="C3388" s="9">
        <v>4155000</v>
      </c>
    </row>
    <row r="3389" spans="2:3">
      <c r="B3389" s="8">
        <v>1518.8599999999699</v>
      </c>
      <c r="C3389" s="9">
        <v>4158000</v>
      </c>
    </row>
    <row r="3390" spans="2:3">
      <c r="B3390" s="8">
        <v>1518.8699999999701</v>
      </c>
      <c r="C3390" s="9">
        <v>4161000</v>
      </c>
    </row>
    <row r="3391" spans="2:3">
      <c r="B3391" s="8">
        <v>1518.8799999999701</v>
      </c>
      <c r="C3391" s="9">
        <v>4164000</v>
      </c>
    </row>
    <row r="3392" spans="2:3">
      <c r="B3392" s="8">
        <v>1518.8899999999701</v>
      </c>
      <c r="C3392" s="9">
        <v>4167000</v>
      </c>
    </row>
    <row r="3393" spans="2:3">
      <c r="B3393" s="8">
        <v>1518.8999999999701</v>
      </c>
      <c r="C3393" s="9">
        <v>4170000</v>
      </c>
    </row>
    <row r="3394" spans="2:3">
      <c r="B3394" s="8">
        <v>1518.9099999999701</v>
      </c>
      <c r="C3394" s="9">
        <v>4173000</v>
      </c>
    </row>
    <row r="3395" spans="2:3">
      <c r="B3395" s="8">
        <v>1518.9199999999701</v>
      </c>
      <c r="C3395" s="9">
        <v>4176000</v>
      </c>
    </row>
    <row r="3396" spans="2:3">
      <c r="B3396" s="8">
        <v>1518.9299999999701</v>
      </c>
      <c r="C3396" s="9">
        <v>4179000</v>
      </c>
    </row>
    <row r="3397" spans="2:3">
      <c r="B3397" s="8">
        <v>1518.93999999997</v>
      </c>
      <c r="C3397" s="9">
        <v>4182000</v>
      </c>
    </row>
    <row r="3398" spans="2:3">
      <c r="B3398" s="8">
        <v>1518.94999999997</v>
      </c>
      <c r="C3398" s="9">
        <v>4185000</v>
      </c>
    </row>
    <row r="3399" spans="2:3">
      <c r="B3399" s="8">
        <v>1518.95999999997</v>
      </c>
      <c r="C3399" s="9">
        <v>4188000</v>
      </c>
    </row>
    <row r="3400" spans="2:3">
      <c r="B3400" s="8">
        <v>1518.96999999997</v>
      </c>
      <c r="C3400" s="9">
        <v>4191000</v>
      </c>
    </row>
    <row r="3401" spans="2:3">
      <c r="B3401" s="8">
        <v>1518.97999999997</v>
      </c>
      <c r="C3401" s="9">
        <v>4194000</v>
      </c>
    </row>
    <row r="3402" spans="2:3">
      <c r="B3402" s="8">
        <v>1518.98999999997</v>
      </c>
      <c r="C3402" s="9">
        <v>4197000</v>
      </c>
    </row>
    <row r="3403" spans="2:3">
      <c r="B3403" s="8">
        <v>1518.99999999997</v>
      </c>
      <c r="C3403" s="9">
        <v>4200000</v>
      </c>
    </row>
    <row r="3404" spans="2:3">
      <c r="B3404" s="8">
        <v>1519.00999999997</v>
      </c>
      <c r="C3404" s="9">
        <v>4203000</v>
      </c>
    </row>
    <row r="3405" spans="2:3">
      <c r="B3405" s="8">
        <v>1519.01999999997</v>
      </c>
      <c r="C3405" s="9">
        <v>4206000</v>
      </c>
    </row>
    <row r="3406" spans="2:3">
      <c r="B3406" s="8">
        <v>1519.02999999997</v>
      </c>
      <c r="C3406" s="9">
        <v>4209000</v>
      </c>
    </row>
    <row r="3407" spans="2:3">
      <c r="B3407" s="8">
        <v>1519.03999999997</v>
      </c>
      <c r="C3407" s="9">
        <v>4212000</v>
      </c>
    </row>
    <row r="3408" spans="2:3">
      <c r="B3408" s="8">
        <v>1519.0499999999699</v>
      </c>
      <c r="C3408" s="9">
        <v>4215000</v>
      </c>
    </row>
    <row r="3409" spans="2:3">
      <c r="B3409" s="8">
        <v>1519.0599999999699</v>
      </c>
      <c r="C3409" s="9">
        <v>4218000</v>
      </c>
    </row>
    <row r="3410" spans="2:3">
      <c r="B3410" s="8">
        <v>1519.0699999999699</v>
      </c>
      <c r="C3410" s="9">
        <v>4221000</v>
      </c>
    </row>
    <row r="3411" spans="2:3">
      <c r="B3411" s="8">
        <v>1519.0799999999699</v>
      </c>
      <c r="C3411" s="9">
        <v>4224000</v>
      </c>
    </row>
    <row r="3412" spans="2:3">
      <c r="B3412" s="8">
        <v>1519.0899999999699</v>
      </c>
      <c r="C3412" s="9">
        <v>4227000</v>
      </c>
    </row>
    <row r="3413" spans="2:3">
      <c r="B3413" s="8">
        <v>1519.0999999999699</v>
      </c>
      <c r="C3413" s="9">
        <v>4230000</v>
      </c>
    </row>
    <row r="3414" spans="2:3">
      <c r="B3414" s="8">
        <v>1519.1099999999699</v>
      </c>
      <c r="C3414" s="9">
        <v>4233000</v>
      </c>
    </row>
    <row r="3415" spans="2:3">
      <c r="B3415" s="8">
        <v>1519.1199999999701</v>
      </c>
      <c r="C3415" s="9">
        <v>4236000</v>
      </c>
    </row>
    <row r="3416" spans="2:3">
      <c r="B3416" s="8">
        <v>1519.1299999999701</v>
      </c>
      <c r="C3416" s="9">
        <v>4239000</v>
      </c>
    </row>
    <row r="3417" spans="2:3">
      <c r="B3417" s="8">
        <v>1519.1399999999701</v>
      </c>
      <c r="C3417" s="9">
        <v>4242000</v>
      </c>
    </row>
    <row r="3418" spans="2:3">
      <c r="B3418" s="8">
        <v>1519.1499999999701</v>
      </c>
      <c r="C3418" s="9">
        <v>4245000</v>
      </c>
    </row>
    <row r="3419" spans="2:3">
      <c r="B3419" s="8">
        <v>1519.1599999999701</v>
      </c>
      <c r="C3419" s="9">
        <v>4248000</v>
      </c>
    </row>
    <row r="3420" spans="2:3">
      <c r="B3420" s="8">
        <v>1519.1699999999701</v>
      </c>
      <c r="C3420" s="9">
        <v>4251000</v>
      </c>
    </row>
    <row r="3421" spans="2:3">
      <c r="B3421" s="8">
        <v>1519.1799999999701</v>
      </c>
      <c r="C3421" s="9">
        <v>4254000</v>
      </c>
    </row>
    <row r="3422" spans="2:3">
      <c r="B3422" s="8">
        <v>1519.18999999997</v>
      </c>
      <c r="C3422" s="9">
        <v>4257000</v>
      </c>
    </row>
    <row r="3423" spans="2:3">
      <c r="B3423" s="8">
        <v>1519.19999999997</v>
      </c>
      <c r="C3423" s="9">
        <v>4260000</v>
      </c>
    </row>
    <row r="3424" spans="2:3">
      <c r="B3424" s="8">
        <v>1519.20999999997</v>
      </c>
      <c r="C3424" s="9">
        <v>4263000</v>
      </c>
    </row>
    <row r="3425" spans="2:3">
      <c r="B3425" s="8">
        <v>1519.21999999997</v>
      </c>
      <c r="C3425" s="9">
        <v>4266000</v>
      </c>
    </row>
    <row r="3426" spans="2:3">
      <c r="B3426" s="8">
        <v>1519.22999999997</v>
      </c>
      <c r="C3426" s="9">
        <v>4269000</v>
      </c>
    </row>
    <row r="3427" spans="2:3">
      <c r="B3427" s="8">
        <v>1519.23999999997</v>
      </c>
      <c r="C3427" s="9">
        <v>4272000</v>
      </c>
    </row>
    <row r="3428" spans="2:3">
      <c r="B3428" s="8">
        <v>1519.24999999997</v>
      </c>
      <c r="C3428" s="9">
        <v>4275000</v>
      </c>
    </row>
    <row r="3429" spans="2:3">
      <c r="B3429" s="8">
        <v>1519.25999999997</v>
      </c>
      <c r="C3429" s="9">
        <v>4278000</v>
      </c>
    </row>
    <row r="3430" spans="2:3">
      <c r="B3430" s="8">
        <v>1519.26999999997</v>
      </c>
      <c r="C3430" s="9">
        <v>4281000</v>
      </c>
    </row>
    <row r="3431" spans="2:3">
      <c r="B3431" s="8">
        <v>1519.27999999997</v>
      </c>
      <c r="C3431" s="9">
        <v>4284000</v>
      </c>
    </row>
    <row r="3432" spans="2:3">
      <c r="B3432" s="8">
        <v>1519.28999999997</v>
      </c>
      <c r="C3432" s="9">
        <v>4287000</v>
      </c>
    </row>
    <row r="3433" spans="2:3">
      <c r="B3433" s="8">
        <v>1519.2999999999699</v>
      </c>
      <c r="C3433" s="9">
        <v>4290000</v>
      </c>
    </row>
    <row r="3434" spans="2:3">
      <c r="B3434" s="8">
        <v>1519.3099999999699</v>
      </c>
      <c r="C3434" s="9">
        <v>4293000</v>
      </c>
    </row>
    <row r="3435" spans="2:3">
      <c r="B3435" s="8">
        <v>1519.3199999999699</v>
      </c>
      <c r="C3435" s="9">
        <v>4296000</v>
      </c>
    </row>
    <row r="3436" spans="2:3">
      <c r="B3436" s="8">
        <v>1519.3299999999699</v>
      </c>
      <c r="C3436" s="9">
        <v>4299000</v>
      </c>
    </row>
    <row r="3437" spans="2:3">
      <c r="B3437" s="8">
        <v>1519.3399999999699</v>
      </c>
      <c r="C3437" s="9">
        <v>4302000</v>
      </c>
    </row>
    <row r="3438" spans="2:3">
      <c r="B3438" s="8">
        <v>1519.3499999999699</v>
      </c>
      <c r="C3438" s="9">
        <v>4305000</v>
      </c>
    </row>
    <row r="3439" spans="2:3">
      <c r="B3439" s="8">
        <v>1519.3599999999699</v>
      </c>
      <c r="C3439" s="9">
        <v>4308000</v>
      </c>
    </row>
    <row r="3440" spans="2:3">
      <c r="B3440" s="8">
        <v>1519.3699999999701</v>
      </c>
      <c r="C3440" s="9">
        <v>4311000</v>
      </c>
    </row>
    <row r="3441" spans="2:3">
      <c r="B3441" s="8">
        <v>1519.3799999999701</v>
      </c>
      <c r="C3441" s="9">
        <v>4314000</v>
      </c>
    </row>
    <row r="3442" spans="2:3">
      <c r="B3442" s="8">
        <v>1519.3899999999701</v>
      </c>
      <c r="C3442" s="9">
        <v>4317000</v>
      </c>
    </row>
    <row r="3443" spans="2:3">
      <c r="B3443" s="8">
        <v>1519.3999999999701</v>
      </c>
      <c r="C3443" s="9">
        <v>4320000</v>
      </c>
    </row>
    <row r="3444" spans="2:3">
      <c r="B3444" s="8">
        <v>1519.4099999999701</v>
      </c>
      <c r="C3444" s="9">
        <v>4323000</v>
      </c>
    </row>
    <row r="3445" spans="2:3">
      <c r="B3445" s="8">
        <v>1519.4199999999701</v>
      </c>
      <c r="C3445" s="9">
        <v>4326000</v>
      </c>
    </row>
    <row r="3446" spans="2:3">
      <c r="B3446" s="8">
        <v>1519.4299999999701</v>
      </c>
      <c r="C3446" s="9">
        <v>4329000</v>
      </c>
    </row>
    <row r="3447" spans="2:3">
      <c r="B3447" s="8">
        <v>1519.43999999997</v>
      </c>
      <c r="C3447" s="9">
        <v>4332000</v>
      </c>
    </row>
    <row r="3448" spans="2:3">
      <c r="B3448" s="8">
        <v>1519.44999999997</v>
      </c>
      <c r="C3448" s="9">
        <v>4335000</v>
      </c>
    </row>
    <row r="3449" spans="2:3">
      <c r="B3449" s="8">
        <v>1519.45999999997</v>
      </c>
      <c r="C3449" s="9">
        <v>4338000</v>
      </c>
    </row>
    <row r="3450" spans="2:3">
      <c r="B3450" s="8">
        <v>1519.46999999997</v>
      </c>
      <c r="C3450" s="9">
        <v>4341000</v>
      </c>
    </row>
    <row r="3451" spans="2:3">
      <c r="B3451" s="8">
        <v>1519.47999999997</v>
      </c>
      <c r="C3451" s="9">
        <v>4344000</v>
      </c>
    </row>
    <row r="3452" spans="2:3">
      <c r="B3452" s="8">
        <v>1519.48999999997</v>
      </c>
      <c r="C3452" s="9">
        <v>4347000</v>
      </c>
    </row>
    <row r="3453" spans="2:3">
      <c r="B3453" s="8">
        <v>1519.49999999997</v>
      </c>
      <c r="C3453" s="9">
        <v>4350000</v>
      </c>
    </row>
    <row r="3454" spans="2:3">
      <c r="B3454" s="8">
        <v>1519.50999999997</v>
      </c>
      <c r="C3454" s="9">
        <v>4353000</v>
      </c>
    </row>
    <row r="3455" spans="2:3">
      <c r="B3455" s="8">
        <v>1519.51999999997</v>
      </c>
      <c r="C3455" s="9">
        <v>4356000</v>
      </c>
    </row>
    <row r="3456" spans="2:3">
      <c r="B3456" s="8">
        <v>1519.52999999997</v>
      </c>
      <c r="C3456" s="9">
        <v>4359000</v>
      </c>
    </row>
    <row r="3457" spans="2:3">
      <c r="B3457" s="8">
        <v>1519.53999999997</v>
      </c>
      <c r="C3457" s="9">
        <v>4362000</v>
      </c>
    </row>
    <row r="3458" spans="2:3">
      <c r="B3458" s="8">
        <v>1519.5499999999699</v>
      </c>
      <c r="C3458" s="9">
        <v>4365000</v>
      </c>
    </row>
    <row r="3459" spans="2:3">
      <c r="B3459" s="8">
        <v>1519.5599999999699</v>
      </c>
      <c r="C3459" s="9">
        <v>4368000</v>
      </c>
    </row>
    <row r="3460" spans="2:3">
      <c r="B3460" s="8">
        <v>1519.5699999999699</v>
      </c>
      <c r="C3460" s="9">
        <v>4371000</v>
      </c>
    </row>
    <row r="3461" spans="2:3">
      <c r="B3461" s="8">
        <v>1519.5799999999699</v>
      </c>
      <c r="C3461" s="9">
        <v>4374000</v>
      </c>
    </row>
    <row r="3462" spans="2:3">
      <c r="B3462" s="8">
        <v>1519.5899999999699</v>
      </c>
      <c r="C3462" s="9">
        <v>4377000</v>
      </c>
    </row>
    <row r="3463" spans="2:3">
      <c r="B3463" s="8">
        <v>1519.5999999999699</v>
      </c>
      <c r="C3463" s="9">
        <v>4380000</v>
      </c>
    </row>
    <row r="3464" spans="2:3">
      <c r="B3464" s="8">
        <v>1519.6099999999699</v>
      </c>
      <c r="C3464" s="9">
        <v>4383000</v>
      </c>
    </row>
    <row r="3465" spans="2:3">
      <c r="B3465" s="8">
        <v>1519.6199999999701</v>
      </c>
      <c r="C3465" s="9">
        <v>4386000</v>
      </c>
    </row>
    <row r="3466" spans="2:3">
      <c r="B3466" s="8">
        <v>1519.6299999999701</v>
      </c>
      <c r="C3466" s="9">
        <v>4389000</v>
      </c>
    </row>
    <row r="3467" spans="2:3">
      <c r="B3467" s="8">
        <v>1519.6399999999701</v>
      </c>
      <c r="C3467" s="9">
        <v>4392000</v>
      </c>
    </row>
    <row r="3468" spans="2:3">
      <c r="B3468" s="8">
        <v>1519.6499999999701</v>
      </c>
      <c r="C3468" s="9">
        <v>4395000</v>
      </c>
    </row>
    <row r="3469" spans="2:3">
      <c r="B3469" s="8">
        <v>1519.6599999999701</v>
      </c>
      <c r="C3469" s="9">
        <v>4398000</v>
      </c>
    </row>
    <row r="3470" spans="2:3">
      <c r="B3470" s="8">
        <v>1519.6699999999701</v>
      </c>
      <c r="C3470" s="9">
        <v>4401000</v>
      </c>
    </row>
    <row r="3471" spans="2:3">
      <c r="B3471" s="8">
        <v>1519.6799999999701</v>
      </c>
      <c r="C3471" s="9">
        <v>4404000</v>
      </c>
    </row>
    <row r="3472" spans="2:3">
      <c r="B3472" s="8">
        <v>1519.68999999997</v>
      </c>
      <c r="C3472" s="9">
        <v>4407000</v>
      </c>
    </row>
    <row r="3473" spans="2:3">
      <c r="B3473" s="8">
        <v>1519.69999999997</v>
      </c>
      <c r="C3473" s="9">
        <v>4410000</v>
      </c>
    </row>
    <row r="3474" spans="2:3">
      <c r="B3474" s="8">
        <v>1519.70999999997</v>
      </c>
      <c r="C3474" s="9">
        <v>4413000</v>
      </c>
    </row>
    <row r="3475" spans="2:3">
      <c r="B3475" s="8">
        <v>1519.71999999997</v>
      </c>
      <c r="C3475" s="9">
        <v>4416000</v>
      </c>
    </row>
    <row r="3476" spans="2:3">
      <c r="B3476" s="8">
        <v>1519.72999999997</v>
      </c>
      <c r="C3476" s="9">
        <v>4419000</v>
      </c>
    </row>
    <row r="3477" spans="2:3">
      <c r="B3477" s="8">
        <v>1519.73999999997</v>
      </c>
      <c r="C3477" s="9">
        <v>4422000</v>
      </c>
    </row>
    <row r="3478" spans="2:3">
      <c r="B3478" s="8">
        <v>1519.74999999997</v>
      </c>
      <c r="C3478" s="9">
        <v>4425000</v>
      </c>
    </row>
    <row r="3479" spans="2:3">
      <c r="B3479" s="8">
        <v>1519.75999999997</v>
      </c>
      <c r="C3479" s="9">
        <v>4428000</v>
      </c>
    </row>
    <row r="3480" spans="2:3">
      <c r="B3480" s="8">
        <v>1519.76999999997</v>
      </c>
      <c r="C3480" s="9">
        <v>4431000</v>
      </c>
    </row>
    <row r="3481" spans="2:3">
      <c r="B3481" s="8">
        <v>1519.77999999997</v>
      </c>
      <c r="C3481" s="9">
        <v>4434000</v>
      </c>
    </row>
    <row r="3482" spans="2:3">
      <c r="B3482" s="8">
        <v>1519.78999999997</v>
      </c>
      <c r="C3482" s="9">
        <v>4437000</v>
      </c>
    </row>
    <row r="3483" spans="2:3">
      <c r="B3483" s="8">
        <v>1519.7999999999699</v>
      </c>
      <c r="C3483" s="9">
        <v>4440000</v>
      </c>
    </row>
    <row r="3484" spans="2:3">
      <c r="B3484" s="8">
        <v>1519.8099999999699</v>
      </c>
      <c r="C3484" s="9">
        <v>4443000</v>
      </c>
    </row>
    <row r="3485" spans="2:3">
      <c r="B3485" s="8">
        <v>1519.8199999999699</v>
      </c>
      <c r="C3485" s="9">
        <v>4446000</v>
      </c>
    </row>
    <row r="3486" spans="2:3">
      <c r="B3486" s="8">
        <v>1519.8299999999699</v>
      </c>
      <c r="C3486" s="9">
        <v>4449000</v>
      </c>
    </row>
    <row r="3487" spans="2:3">
      <c r="B3487" s="8">
        <v>1519.8399999999699</v>
      </c>
      <c r="C3487" s="9">
        <v>4452000</v>
      </c>
    </row>
    <row r="3488" spans="2:3">
      <c r="B3488" s="8">
        <v>1519.8499999999699</v>
      </c>
      <c r="C3488" s="9">
        <v>4455000</v>
      </c>
    </row>
    <row r="3489" spans="2:3">
      <c r="B3489" s="8">
        <v>1519.8599999999699</v>
      </c>
      <c r="C3489" s="9">
        <v>4458000</v>
      </c>
    </row>
    <row r="3490" spans="2:3">
      <c r="B3490" s="8">
        <v>1519.8699999999701</v>
      </c>
      <c r="C3490" s="9">
        <v>4461000</v>
      </c>
    </row>
    <row r="3491" spans="2:3">
      <c r="B3491" s="8">
        <v>1519.8799999999701</v>
      </c>
      <c r="C3491" s="9">
        <v>4464000</v>
      </c>
    </row>
    <row r="3492" spans="2:3">
      <c r="B3492" s="8">
        <v>1519.8899999999701</v>
      </c>
      <c r="C3492" s="9">
        <v>4467000</v>
      </c>
    </row>
    <row r="3493" spans="2:3">
      <c r="B3493" s="8">
        <v>1519.8999999999701</v>
      </c>
      <c r="C3493" s="9">
        <v>4470000</v>
      </c>
    </row>
    <row r="3494" spans="2:3">
      <c r="B3494" s="8">
        <v>1519.9099999999701</v>
      </c>
      <c r="C3494" s="9">
        <v>4473000</v>
      </c>
    </row>
    <row r="3495" spans="2:3">
      <c r="B3495" s="8">
        <v>1519.9199999999701</v>
      </c>
      <c r="C3495" s="9">
        <v>4476000</v>
      </c>
    </row>
    <row r="3496" spans="2:3">
      <c r="B3496" s="8">
        <v>1519.9299999999701</v>
      </c>
      <c r="C3496" s="9">
        <v>4479000</v>
      </c>
    </row>
    <row r="3497" spans="2:3">
      <c r="B3497" s="8">
        <v>1519.93999999997</v>
      </c>
      <c r="C3497" s="9">
        <v>4482000</v>
      </c>
    </row>
    <row r="3498" spans="2:3">
      <c r="B3498" s="8">
        <v>1519.94999999997</v>
      </c>
      <c r="C3498" s="9">
        <v>4485000</v>
      </c>
    </row>
    <row r="3499" spans="2:3">
      <c r="B3499" s="8">
        <v>1519.95999999997</v>
      </c>
      <c r="C3499" s="9">
        <v>4488000</v>
      </c>
    </row>
    <row r="3500" spans="2:3">
      <c r="B3500" s="8">
        <v>1519.96999999997</v>
      </c>
      <c r="C3500" s="9">
        <v>4491000</v>
      </c>
    </row>
    <row r="3501" spans="2:3">
      <c r="B3501" s="8">
        <v>1519.97999999997</v>
      </c>
      <c r="C3501" s="9">
        <v>4494000</v>
      </c>
    </row>
    <row r="3502" spans="2:3">
      <c r="B3502" s="8">
        <v>1519.98999999997</v>
      </c>
      <c r="C3502" s="9">
        <v>4497000</v>
      </c>
    </row>
    <row r="3503" spans="2:3">
      <c r="B3503" s="8">
        <v>1519.99999999997</v>
      </c>
      <c r="C3503" s="9">
        <v>4500000</v>
      </c>
    </row>
    <row r="3504" spans="2:3">
      <c r="B3504" s="8">
        <v>1520.00999999997</v>
      </c>
      <c r="C3504" s="9">
        <v>4503000</v>
      </c>
    </row>
    <row r="3505" spans="2:3">
      <c r="B3505" s="8">
        <v>1520.01999999997</v>
      </c>
      <c r="C3505" s="9">
        <v>4506000</v>
      </c>
    </row>
    <row r="3506" spans="2:3">
      <c r="B3506" s="8">
        <v>1520.02999999997</v>
      </c>
      <c r="C3506" s="9">
        <v>4509000</v>
      </c>
    </row>
    <row r="3507" spans="2:3">
      <c r="B3507" s="8">
        <v>1520.03999999997</v>
      </c>
      <c r="C3507" s="9">
        <v>4512000</v>
      </c>
    </row>
    <row r="3508" spans="2:3">
      <c r="B3508" s="8">
        <v>1520.0499999999699</v>
      </c>
      <c r="C3508" s="9">
        <v>4515000</v>
      </c>
    </row>
    <row r="3509" spans="2:3">
      <c r="B3509" s="8">
        <v>1520.0599999999699</v>
      </c>
      <c r="C3509" s="9">
        <v>4518000</v>
      </c>
    </row>
    <row r="3510" spans="2:3">
      <c r="B3510" s="8">
        <v>1520.0699999999699</v>
      </c>
      <c r="C3510" s="9">
        <v>4521000</v>
      </c>
    </row>
    <row r="3511" spans="2:3">
      <c r="B3511" s="8">
        <v>1520.0799999999699</v>
      </c>
      <c r="C3511" s="9">
        <v>4524000</v>
      </c>
    </row>
    <row r="3512" spans="2:3">
      <c r="B3512" s="8">
        <v>1520.0899999999699</v>
      </c>
      <c r="C3512" s="9">
        <v>4527000</v>
      </c>
    </row>
    <row r="3513" spans="2:3">
      <c r="B3513" s="8">
        <v>1520.0999999999699</v>
      </c>
      <c r="C3513" s="9">
        <v>4530000</v>
      </c>
    </row>
    <row r="3514" spans="2:3">
      <c r="B3514" s="8">
        <v>1520.1099999999699</v>
      </c>
      <c r="C3514" s="9">
        <v>4533000</v>
      </c>
    </row>
    <row r="3515" spans="2:3">
      <c r="B3515" s="8">
        <v>1520.1199999999701</v>
      </c>
      <c r="C3515" s="9">
        <v>4536000</v>
      </c>
    </row>
    <row r="3516" spans="2:3">
      <c r="B3516" s="8">
        <v>1520.1299999999701</v>
      </c>
      <c r="C3516" s="9">
        <v>4539000</v>
      </c>
    </row>
    <row r="3517" spans="2:3">
      <c r="B3517" s="8">
        <v>1520.1399999999701</v>
      </c>
      <c r="C3517" s="9">
        <v>4542000</v>
      </c>
    </row>
    <row r="3518" spans="2:3">
      <c r="B3518" s="8">
        <v>1520.1499999999701</v>
      </c>
      <c r="C3518" s="9">
        <v>4545000</v>
      </c>
    </row>
    <row r="3519" spans="2:3">
      <c r="B3519" s="8">
        <v>1520.1599999999701</v>
      </c>
      <c r="C3519" s="9">
        <v>4548000</v>
      </c>
    </row>
    <row r="3520" spans="2:3">
      <c r="B3520" s="8">
        <v>1520.1699999999701</v>
      </c>
      <c r="C3520" s="9">
        <v>4551000</v>
      </c>
    </row>
    <row r="3521" spans="2:3">
      <c r="B3521" s="8">
        <v>1520.1799999999701</v>
      </c>
      <c r="C3521" s="9">
        <v>4554000</v>
      </c>
    </row>
    <row r="3522" spans="2:3">
      <c r="B3522" s="8">
        <v>1520.18999999997</v>
      </c>
      <c r="C3522" s="9">
        <v>4557000</v>
      </c>
    </row>
    <row r="3523" spans="2:3">
      <c r="B3523" s="8">
        <v>1520.19999999997</v>
      </c>
      <c r="C3523" s="9">
        <v>4560000</v>
      </c>
    </row>
    <row r="3524" spans="2:3">
      <c r="B3524" s="8">
        <v>1520.20999999997</v>
      </c>
      <c r="C3524" s="9">
        <v>4563000</v>
      </c>
    </row>
    <row r="3525" spans="2:3">
      <c r="B3525" s="8">
        <v>1520.21999999997</v>
      </c>
      <c r="C3525" s="9">
        <v>4566000</v>
      </c>
    </row>
    <row r="3526" spans="2:3">
      <c r="B3526" s="8">
        <v>1520.22999999997</v>
      </c>
      <c r="C3526" s="9">
        <v>4569000</v>
      </c>
    </row>
    <row r="3527" spans="2:3">
      <c r="B3527" s="8">
        <v>1520.23999999997</v>
      </c>
      <c r="C3527" s="9">
        <v>4572000</v>
      </c>
    </row>
    <row r="3528" spans="2:3">
      <c r="B3528" s="8">
        <v>1520.24999999997</v>
      </c>
      <c r="C3528" s="9">
        <v>4575000</v>
      </c>
    </row>
    <row r="3529" spans="2:3">
      <c r="B3529" s="8">
        <v>1520.25999999997</v>
      </c>
      <c r="C3529" s="9">
        <v>4578000</v>
      </c>
    </row>
    <row r="3530" spans="2:3">
      <c r="B3530" s="8">
        <v>1520.26999999997</v>
      </c>
      <c r="C3530" s="9">
        <v>4581000</v>
      </c>
    </row>
    <row r="3531" spans="2:3">
      <c r="B3531" s="8">
        <v>1520.27999999997</v>
      </c>
      <c r="C3531" s="9">
        <v>4584000</v>
      </c>
    </row>
    <row r="3532" spans="2:3">
      <c r="B3532" s="8">
        <v>1520.28999999997</v>
      </c>
      <c r="C3532" s="9">
        <v>4587000</v>
      </c>
    </row>
    <row r="3533" spans="2:3">
      <c r="B3533" s="8">
        <v>1520.2999999999699</v>
      </c>
      <c r="C3533" s="9">
        <v>4590000</v>
      </c>
    </row>
    <row r="3534" spans="2:3">
      <c r="B3534" s="8">
        <v>1520.3099999999699</v>
      </c>
      <c r="C3534" s="9">
        <v>4593000</v>
      </c>
    </row>
    <row r="3535" spans="2:3">
      <c r="B3535" s="8">
        <v>1520.3199999999699</v>
      </c>
      <c r="C3535" s="9">
        <v>4596000</v>
      </c>
    </row>
    <row r="3536" spans="2:3">
      <c r="B3536" s="8">
        <v>1520.3299999999699</v>
      </c>
      <c r="C3536" s="9">
        <v>4599000</v>
      </c>
    </row>
    <row r="3537" spans="2:3">
      <c r="B3537" s="8">
        <v>1520.3399999999699</v>
      </c>
      <c r="C3537" s="9">
        <v>4602000</v>
      </c>
    </row>
    <row r="3538" spans="2:3">
      <c r="B3538" s="8">
        <v>1520.3499999999699</v>
      </c>
      <c r="C3538" s="9">
        <v>4605000</v>
      </c>
    </row>
    <row r="3539" spans="2:3">
      <c r="B3539" s="8">
        <v>1520.3599999999699</v>
      </c>
      <c r="C3539" s="9">
        <v>4608000</v>
      </c>
    </row>
    <row r="3540" spans="2:3">
      <c r="B3540" s="8">
        <v>1520.3699999999701</v>
      </c>
      <c r="C3540" s="9">
        <v>4611000</v>
      </c>
    </row>
    <row r="3541" spans="2:3">
      <c r="B3541" s="8">
        <v>1520.3799999999701</v>
      </c>
      <c r="C3541" s="9">
        <v>4614000</v>
      </c>
    </row>
    <row r="3542" spans="2:3">
      <c r="B3542" s="8">
        <v>1520.3899999999701</v>
      </c>
      <c r="C3542" s="9">
        <v>4617000</v>
      </c>
    </row>
    <row r="3543" spans="2:3">
      <c r="B3543" s="8">
        <v>1520.3999999999701</v>
      </c>
      <c r="C3543" s="9">
        <v>4620000</v>
      </c>
    </row>
    <row r="3544" spans="2:3">
      <c r="B3544" s="8">
        <v>1520.4099999999701</v>
      </c>
      <c r="C3544" s="9">
        <v>4623000</v>
      </c>
    </row>
    <row r="3545" spans="2:3">
      <c r="B3545" s="8">
        <v>1520.4199999999701</v>
      </c>
      <c r="C3545" s="9">
        <v>4626000</v>
      </c>
    </row>
    <row r="3546" spans="2:3">
      <c r="B3546" s="8">
        <v>1520.4299999999701</v>
      </c>
      <c r="C3546" s="9">
        <v>4629000</v>
      </c>
    </row>
    <row r="3547" spans="2:3">
      <c r="B3547" s="8">
        <v>1520.43999999997</v>
      </c>
      <c r="C3547" s="9">
        <v>4632000</v>
      </c>
    </row>
    <row r="3548" spans="2:3">
      <c r="B3548" s="8">
        <v>1520.44999999997</v>
      </c>
      <c r="C3548" s="9">
        <v>4635000</v>
      </c>
    </row>
    <row r="3549" spans="2:3">
      <c r="B3549" s="8">
        <v>1520.45999999997</v>
      </c>
      <c r="C3549" s="9">
        <v>4638000</v>
      </c>
    </row>
    <row r="3550" spans="2:3">
      <c r="B3550" s="8">
        <v>1520.46999999997</v>
      </c>
      <c r="C3550" s="9">
        <v>4641000</v>
      </c>
    </row>
    <row r="3551" spans="2:3">
      <c r="B3551" s="8">
        <v>1520.47999999997</v>
      </c>
      <c r="C3551" s="9">
        <v>4644000</v>
      </c>
    </row>
    <row r="3552" spans="2:3">
      <c r="B3552" s="8">
        <v>1520.48999999997</v>
      </c>
      <c r="C3552" s="9">
        <v>4647000</v>
      </c>
    </row>
    <row r="3553" spans="2:3">
      <c r="B3553" s="8">
        <v>1520.49999999997</v>
      </c>
      <c r="C3553" s="9">
        <v>4650000</v>
      </c>
    </row>
    <row r="3554" spans="2:3">
      <c r="B3554" s="8">
        <v>1520.50999999997</v>
      </c>
      <c r="C3554" s="9">
        <v>4653000</v>
      </c>
    </row>
    <row r="3555" spans="2:3">
      <c r="B3555" s="8">
        <v>1520.51999999997</v>
      </c>
      <c r="C3555" s="9">
        <v>4656000</v>
      </c>
    </row>
    <row r="3556" spans="2:3">
      <c r="B3556" s="8">
        <v>1520.52999999997</v>
      </c>
      <c r="C3556" s="9">
        <v>4659000</v>
      </c>
    </row>
    <row r="3557" spans="2:3">
      <c r="B3557" s="8">
        <v>1520.53999999997</v>
      </c>
      <c r="C3557" s="9">
        <v>4662000</v>
      </c>
    </row>
    <row r="3558" spans="2:3">
      <c r="B3558" s="8">
        <v>1520.5499999999699</v>
      </c>
      <c r="C3558" s="9">
        <v>4665000</v>
      </c>
    </row>
    <row r="3559" spans="2:3">
      <c r="B3559" s="8">
        <v>1520.5599999999699</v>
      </c>
      <c r="C3559" s="9">
        <v>4668000</v>
      </c>
    </row>
    <row r="3560" spans="2:3">
      <c r="B3560" s="8">
        <v>1520.5699999999699</v>
      </c>
      <c r="C3560" s="9">
        <v>4671000</v>
      </c>
    </row>
    <row r="3561" spans="2:3">
      <c r="B3561" s="8">
        <v>1520.5799999999699</v>
      </c>
      <c r="C3561" s="9">
        <v>4674000</v>
      </c>
    </row>
    <row r="3562" spans="2:3">
      <c r="B3562" s="8">
        <v>1520.5899999999699</v>
      </c>
      <c r="C3562" s="9">
        <v>4677000</v>
      </c>
    </row>
    <row r="3563" spans="2:3">
      <c r="B3563" s="8">
        <v>1520.5999999999699</v>
      </c>
      <c r="C3563" s="9">
        <v>4680000</v>
      </c>
    </row>
    <row r="3564" spans="2:3">
      <c r="B3564" s="8">
        <v>1520.6099999999699</v>
      </c>
      <c r="C3564" s="9">
        <v>4683000</v>
      </c>
    </row>
    <row r="3565" spans="2:3">
      <c r="B3565" s="8">
        <v>1520.6199999999701</v>
      </c>
      <c r="C3565" s="9">
        <v>4686000</v>
      </c>
    </row>
    <row r="3566" spans="2:3">
      <c r="B3566" s="8">
        <v>1520.6299999999701</v>
      </c>
      <c r="C3566" s="9">
        <v>4689000</v>
      </c>
    </row>
    <row r="3567" spans="2:3">
      <c r="B3567" s="8">
        <v>1520.6399999999701</v>
      </c>
      <c r="C3567" s="9">
        <v>4692000</v>
      </c>
    </row>
    <row r="3568" spans="2:3">
      <c r="B3568" s="8">
        <v>1520.6499999999701</v>
      </c>
      <c r="C3568" s="9">
        <v>4695000</v>
      </c>
    </row>
    <row r="3569" spans="2:3">
      <c r="B3569" s="8">
        <v>1520.6599999999701</v>
      </c>
      <c r="C3569" s="9">
        <v>4698000</v>
      </c>
    </row>
    <row r="3570" spans="2:3">
      <c r="B3570" s="8">
        <v>1520.6699999999701</v>
      </c>
      <c r="C3570" s="9">
        <v>4701000</v>
      </c>
    </row>
    <row r="3571" spans="2:3">
      <c r="B3571" s="8">
        <v>1520.6799999999701</v>
      </c>
      <c r="C3571" s="9">
        <v>4704000</v>
      </c>
    </row>
    <row r="3572" spans="2:3">
      <c r="B3572" s="8">
        <v>1520.68999999997</v>
      </c>
      <c r="C3572" s="9">
        <v>4707000</v>
      </c>
    </row>
    <row r="3573" spans="2:3">
      <c r="B3573" s="8">
        <v>1520.69999999997</v>
      </c>
      <c r="C3573" s="9">
        <v>4710000</v>
      </c>
    </row>
    <row r="3574" spans="2:3">
      <c r="B3574" s="8">
        <v>1520.70999999997</v>
      </c>
      <c r="C3574" s="9">
        <v>4713000</v>
      </c>
    </row>
    <row r="3575" spans="2:3">
      <c r="B3575" s="8">
        <v>1520.71999999997</v>
      </c>
      <c r="C3575" s="9">
        <v>4716000</v>
      </c>
    </row>
    <row r="3576" spans="2:3">
      <c r="B3576" s="8">
        <v>1520.72999999997</v>
      </c>
      <c r="C3576" s="9">
        <v>4719000</v>
      </c>
    </row>
    <row r="3577" spans="2:3">
      <c r="B3577" s="8">
        <v>1520.73999999997</v>
      </c>
      <c r="C3577" s="9">
        <v>4722000</v>
      </c>
    </row>
    <row r="3578" spans="2:3">
      <c r="B3578" s="8">
        <v>1520.74999999997</v>
      </c>
      <c r="C3578" s="9">
        <v>4725000</v>
      </c>
    </row>
    <row r="3579" spans="2:3">
      <c r="B3579" s="8">
        <v>1520.75999999997</v>
      </c>
      <c r="C3579" s="9">
        <v>4728000</v>
      </c>
    </row>
    <row r="3580" spans="2:3">
      <c r="B3580" s="8">
        <v>1520.76999999997</v>
      </c>
      <c r="C3580" s="9">
        <v>4731000</v>
      </c>
    </row>
    <row r="3581" spans="2:3">
      <c r="B3581" s="8">
        <v>1520.77999999997</v>
      </c>
      <c r="C3581" s="9">
        <v>4734000</v>
      </c>
    </row>
    <row r="3582" spans="2:3">
      <c r="B3582" s="8">
        <v>1520.78999999997</v>
      </c>
      <c r="C3582" s="9">
        <v>4737000</v>
      </c>
    </row>
    <row r="3583" spans="2:3">
      <c r="B3583" s="8">
        <v>1520.7999999999699</v>
      </c>
      <c r="C3583" s="9">
        <v>4740000</v>
      </c>
    </row>
    <row r="3584" spans="2:3">
      <c r="B3584" s="8">
        <v>1520.8099999999699</v>
      </c>
      <c r="C3584" s="9">
        <v>4743000</v>
      </c>
    </row>
    <row r="3585" spans="2:3">
      <c r="B3585" s="8">
        <v>1520.8199999999699</v>
      </c>
      <c r="C3585" s="9">
        <v>4746000</v>
      </c>
    </row>
    <row r="3586" spans="2:3">
      <c r="B3586" s="8">
        <v>1520.8299999999699</v>
      </c>
      <c r="C3586" s="9">
        <v>4749000</v>
      </c>
    </row>
    <row r="3587" spans="2:3">
      <c r="B3587" s="8">
        <v>1520.8399999999699</v>
      </c>
      <c r="C3587" s="9">
        <v>4752000</v>
      </c>
    </row>
    <row r="3588" spans="2:3">
      <c r="B3588" s="8">
        <v>1520.8499999999699</v>
      </c>
      <c r="C3588" s="9">
        <v>4755000</v>
      </c>
    </row>
    <row r="3589" spans="2:3">
      <c r="B3589" s="8">
        <v>1520.8599999999699</v>
      </c>
      <c r="C3589" s="9">
        <v>4758000</v>
      </c>
    </row>
    <row r="3590" spans="2:3">
      <c r="B3590" s="8">
        <v>1520.8699999999701</v>
      </c>
      <c r="C3590" s="9">
        <v>4761000</v>
      </c>
    </row>
    <row r="3591" spans="2:3">
      <c r="B3591" s="8">
        <v>1520.8799999999701</v>
      </c>
      <c r="C3591" s="9">
        <v>4764000</v>
      </c>
    </row>
    <row r="3592" spans="2:3">
      <c r="B3592" s="8">
        <v>1520.8899999999701</v>
      </c>
      <c r="C3592" s="9">
        <v>4767000</v>
      </c>
    </row>
    <row r="3593" spans="2:3">
      <c r="B3593" s="8">
        <v>1520.8999999999701</v>
      </c>
      <c r="C3593" s="9">
        <v>4770000</v>
      </c>
    </row>
    <row r="3594" spans="2:3">
      <c r="B3594" s="8">
        <v>1520.9099999999701</v>
      </c>
      <c r="C3594" s="9">
        <v>4773000</v>
      </c>
    </row>
    <row r="3595" spans="2:3">
      <c r="B3595" s="8">
        <v>1520.9199999999701</v>
      </c>
      <c r="C3595" s="9">
        <v>4776000</v>
      </c>
    </row>
    <row r="3596" spans="2:3">
      <c r="B3596" s="8">
        <v>1520.9299999999701</v>
      </c>
      <c r="C3596" s="9">
        <v>4779000</v>
      </c>
    </row>
    <row r="3597" spans="2:3">
      <c r="B3597" s="8">
        <v>1520.93999999997</v>
      </c>
      <c r="C3597" s="9">
        <v>4782000</v>
      </c>
    </row>
    <row r="3598" spans="2:3">
      <c r="B3598" s="8">
        <v>1520.94999999997</v>
      </c>
      <c r="C3598" s="9">
        <v>4785000</v>
      </c>
    </row>
    <row r="3599" spans="2:3">
      <c r="B3599" s="8">
        <v>1520.95999999997</v>
      </c>
      <c r="C3599" s="9">
        <v>4788000</v>
      </c>
    </row>
    <row r="3600" spans="2:3">
      <c r="B3600" s="8">
        <v>1520.96999999997</v>
      </c>
      <c r="C3600" s="9">
        <v>4791000</v>
      </c>
    </row>
    <row r="3601" spans="2:3">
      <c r="B3601" s="8">
        <v>1520.97999999997</v>
      </c>
      <c r="C3601" s="9">
        <v>4794000</v>
      </c>
    </row>
    <row r="3602" spans="2:3">
      <c r="B3602" s="8">
        <v>1520.98999999997</v>
      </c>
      <c r="C3602" s="9">
        <v>4797000</v>
      </c>
    </row>
    <row r="3603" spans="2:3">
      <c r="B3603" s="8">
        <v>1520.99999999997</v>
      </c>
      <c r="C3603" s="9">
        <v>4800000</v>
      </c>
    </row>
    <row r="3604" spans="2:3">
      <c r="B3604" s="8">
        <v>1521.00999999997</v>
      </c>
      <c r="C3604" s="9">
        <v>4803000</v>
      </c>
    </row>
    <row r="3605" spans="2:3">
      <c r="B3605" s="8">
        <v>1521.01999999997</v>
      </c>
      <c r="C3605" s="9">
        <v>4806000</v>
      </c>
    </row>
    <row r="3606" spans="2:3">
      <c r="B3606" s="8">
        <v>1521.02999999997</v>
      </c>
      <c r="C3606" s="9">
        <v>4809000</v>
      </c>
    </row>
    <row r="3607" spans="2:3">
      <c r="B3607" s="8">
        <v>1521.03999999997</v>
      </c>
      <c r="C3607" s="9">
        <v>4812000</v>
      </c>
    </row>
    <row r="3608" spans="2:3">
      <c r="B3608" s="8">
        <v>1521.0499999999699</v>
      </c>
      <c r="C3608" s="9">
        <v>4815000</v>
      </c>
    </row>
    <row r="3609" spans="2:3">
      <c r="B3609" s="8">
        <v>1521.0599999999699</v>
      </c>
      <c r="C3609" s="9">
        <v>4818000</v>
      </c>
    </row>
    <row r="3610" spans="2:3">
      <c r="B3610" s="8">
        <v>1521.0699999999699</v>
      </c>
      <c r="C3610" s="9">
        <v>4821000</v>
      </c>
    </row>
    <row r="3611" spans="2:3">
      <c r="B3611" s="8">
        <v>1521.0799999999699</v>
      </c>
      <c r="C3611" s="9">
        <v>4824000</v>
      </c>
    </row>
    <row r="3612" spans="2:3">
      <c r="B3612" s="8">
        <v>1521.0899999999699</v>
      </c>
      <c r="C3612" s="9">
        <v>4827000</v>
      </c>
    </row>
    <row r="3613" spans="2:3">
      <c r="B3613" s="8">
        <v>1521.0999999999699</v>
      </c>
      <c r="C3613" s="9">
        <v>4830000</v>
      </c>
    </row>
    <row r="3614" spans="2:3">
      <c r="B3614" s="8">
        <v>1521.1099999999699</v>
      </c>
      <c r="C3614" s="9">
        <v>4833000</v>
      </c>
    </row>
    <row r="3615" spans="2:3">
      <c r="B3615" s="8">
        <v>1521.1199999999701</v>
      </c>
      <c r="C3615" s="9">
        <v>4836000</v>
      </c>
    </row>
    <row r="3616" spans="2:3">
      <c r="B3616" s="8">
        <v>1521.1299999999701</v>
      </c>
      <c r="C3616" s="9">
        <v>4839000</v>
      </c>
    </row>
    <row r="3617" spans="2:3">
      <c r="B3617" s="8">
        <v>1521.1399999999701</v>
      </c>
      <c r="C3617" s="9">
        <v>4842000</v>
      </c>
    </row>
    <row r="3618" spans="2:3">
      <c r="B3618" s="8">
        <v>1521.1499999999701</v>
      </c>
      <c r="C3618" s="9">
        <v>4845000</v>
      </c>
    </row>
    <row r="3619" spans="2:3">
      <c r="B3619" s="8">
        <v>1521.1599999999701</v>
      </c>
      <c r="C3619" s="9">
        <v>4848000</v>
      </c>
    </row>
    <row r="3620" spans="2:3">
      <c r="B3620" s="8">
        <v>1521.1699999999701</v>
      </c>
      <c r="C3620" s="9">
        <v>4851000</v>
      </c>
    </row>
    <row r="3621" spans="2:3">
      <c r="B3621" s="8">
        <v>1521.1799999999701</v>
      </c>
      <c r="C3621" s="9">
        <v>4854000</v>
      </c>
    </row>
    <row r="3622" spans="2:3">
      <c r="B3622" s="8">
        <v>1521.18999999997</v>
      </c>
      <c r="C3622" s="9">
        <v>4857000</v>
      </c>
    </row>
    <row r="3623" spans="2:3">
      <c r="B3623" s="8">
        <v>1521.19999999997</v>
      </c>
      <c r="C3623" s="9">
        <v>4860000</v>
      </c>
    </row>
    <row r="3624" spans="2:3">
      <c r="B3624" s="8">
        <v>1521.20999999997</v>
      </c>
      <c r="C3624" s="9">
        <v>4863000</v>
      </c>
    </row>
    <row r="3625" spans="2:3">
      <c r="B3625" s="8">
        <v>1521.21999999997</v>
      </c>
      <c r="C3625" s="9">
        <v>4866000</v>
      </c>
    </row>
    <row r="3626" spans="2:3">
      <c r="B3626" s="8">
        <v>1521.22999999997</v>
      </c>
      <c r="C3626" s="9">
        <v>4869000</v>
      </c>
    </row>
    <row r="3627" spans="2:3">
      <c r="B3627" s="8">
        <v>1521.23999999997</v>
      </c>
      <c r="C3627" s="9">
        <v>4872000</v>
      </c>
    </row>
    <row r="3628" spans="2:3">
      <c r="B3628" s="8">
        <v>1521.24999999997</v>
      </c>
      <c r="C3628" s="9">
        <v>4875000</v>
      </c>
    </row>
    <row r="3629" spans="2:3">
      <c r="B3629" s="8">
        <v>1521.25999999997</v>
      </c>
      <c r="C3629" s="9">
        <v>4878000</v>
      </c>
    </row>
    <row r="3630" spans="2:3">
      <c r="B3630" s="8">
        <v>1521.26999999997</v>
      </c>
      <c r="C3630" s="9">
        <v>4881000</v>
      </c>
    </row>
    <row r="3631" spans="2:3">
      <c r="B3631" s="8">
        <v>1521.27999999997</v>
      </c>
      <c r="C3631" s="9">
        <v>4884000</v>
      </c>
    </row>
    <row r="3632" spans="2:3">
      <c r="B3632" s="8">
        <v>1521.28999999997</v>
      </c>
      <c r="C3632" s="9">
        <v>4887000</v>
      </c>
    </row>
    <row r="3633" spans="2:3">
      <c r="B3633" s="8">
        <v>1521.2999999999699</v>
      </c>
      <c r="C3633" s="9">
        <v>4890000</v>
      </c>
    </row>
    <row r="3634" spans="2:3">
      <c r="B3634" s="8">
        <v>1521.3099999999699</v>
      </c>
      <c r="C3634" s="9">
        <v>4893000</v>
      </c>
    </row>
    <row r="3635" spans="2:3">
      <c r="B3635" s="8">
        <v>1521.3199999999699</v>
      </c>
      <c r="C3635" s="9">
        <v>4896000</v>
      </c>
    </row>
    <row r="3636" spans="2:3">
      <c r="B3636" s="8">
        <v>1521.3299999999699</v>
      </c>
      <c r="C3636" s="9">
        <v>4899000</v>
      </c>
    </row>
    <row r="3637" spans="2:3">
      <c r="B3637" s="8">
        <v>1521.3399999999699</v>
      </c>
      <c r="C3637" s="9">
        <v>4902000</v>
      </c>
    </row>
    <row r="3638" spans="2:3">
      <c r="B3638" s="8">
        <v>1521.3499999999699</v>
      </c>
      <c r="C3638" s="9">
        <v>4905000</v>
      </c>
    </row>
    <row r="3639" spans="2:3">
      <c r="B3639" s="8">
        <v>1521.3599999999699</v>
      </c>
      <c r="C3639" s="9">
        <v>4908000</v>
      </c>
    </row>
    <row r="3640" spans="2:3">
      <c r="B3640" s="8">
        <v>1521.3699999999701</v>
      </c>
      <c r="C3640" s="9">
        <v>4911000</v>
      </c>
    </row>
    <row r="3641" spans="2:3">
      <c r="B3641" s="8">
        <v>1521.3799999999701</v>
      </c>
      <c r="C3641" s="9">
        <v>4914000</v>
      </c>
    </row>
    <row r="3642" spans="2:3">
      <c r="B3642" s="8">
        <v>1521.3899999999701</v>
      </c>
      <c r="C3642" s="9">
        <v>4917000</v>
      </c>
    </row>
    <row r="3643" spans="2:3">
      <c r="B3643" s="8">
        <v>1521.3999999999701</v>
      </c>
      <c r="C3643" s="9">
        <v>4920000</v>
      </c>
    </row>
    <row r="3644" spans="2:3">
      <c r="B3644" s="8">
        <v>1521.4099999999701</v>
      </c>
      <c r="C3644" s="9">
        <v>4923000</v>
      </c>
    </row>
    <row r="3645" spans="2:3">
      <c r="B3645" s="8">
        <v>1521.4199999999701</v>
      </c>
      <c r="C3645" s="9">
        <v>4926000</v>
      </c>
    </row>
    <row r="3646" spans="2:3">
      <c r="B3646" s="8">
        <v>1521.4299999999701</v>
      </c>
      <c r="C3646" s="9">
        <v>4929000</v>
      </c>
    </row>
    <row r="3647" spans="2:3">
      <c r="B3647" s="8">
        <v>1521.43999999997</v>
      </c>
      <c r="C3647" s="9">
        <v>4932000</v>
      </c>
    </row>
    <row r="3648" spans="2:3">
      <c r="B3648" s="8">
        <v>1521.44999999997</v>
      </c>
      <c r="C3648" s="9">
        <v>4935000</v>
      </c>
    </row>
    <row r="3649" spans="2:3">
      <c r="B3649" s="8">
        <v>1521.45999999997</v>
      </c>
      <c r="C3649" s="9">
        <v>4938000</v>
      </c>
    </row>
    <row r="3650" spans="2:3">
      <c r="B3650" s="8">
        <v>1521.46999999997</v>
      </c>
      <c r="C3650" s="9">
        <v>4941000</v>
      </c>
    </row>
    <row r="3651" spans="2:3">
      <c r="B3651" s="8">
        <v>1521.47999999997</v>
      </c>
      <c r="C3651" s="9">
        <v>4944000</v>
      </c>
    </row>
    <row r="3652" spans="2:3">
      <c r="B3652" s="8">
        <v>1521.48999999997</v>
      </c>
      <c r="C3652" s="9">
        <v>4947000</v>
      </c>
    </row>
    <row r="3653" spans="2:3">
      <c r="B3653" s="8">
        <v>1521.49999999997</v>
      </c>
      <c r="C3653" s="9">
        <v>4950000</v>
      </c>
    </row>
    <row r="3654" spans="2:3">
      <c r="B3654" s="8">
        <v>1521.50999999997</v>
      </c>
      <c r="C3654" s="9">
        <v>4953000</v>
      </c>
    </row>
    <row r="3655" spans="2:3">
      <c r="B3655" s="8">
        <v>1521.51999999997</v>
      </c>
      <c r="C3655" s="9">
        <v>4956000</v>
      </c>
    </row>
    <row r="3656" spans="2:3">
      <c r="B3656" s="8">
        <v>1521.52999999997</v>
      </c>
      <c r="C3656" s="9">
        <v>4959000</v>
      </c>
    </row>
    <row r="3657" spans="2:3">
      <c r="B3657" s="8">
        <v>1521.53999999997</v>
      </c>
      <c r="C3657" s="9">
        <v>4962000</v>
      </c>
    </row>
    <row r="3658" spans="2:3">
      <c r="B3658" s="8">
        <v>1521.5499999999699</v>
      </c>
      <c r="C3658" s="9">
        <v>4965000</v>
      </c>
    </row>
    <row r="3659" spans="2:3">
      <c r="B3659" s="8">
        <v>1521.5599999999699</v>
      </c>
      <c r="C3659" s="9">
        <v>4968000</v>
      </c>
    </row>
    <row r="3660" spans="2:3">
      <c r="B3660" s="8">
        <v>1521.5699999999699</v>
      </c>
      <c r="C3660" s="9">
        <v>4971000</v>
      </c>
    </row>
    <row r="3661" spans="2:3">
      <c r="B3661" s="8">
        <v>1521.5799999999699</v>
      </c>
      <c r="C3661" s="9">
        <v>4974000</v>
      </c>
    </row>
    <row r="3662" spans="2:3">
      <c r="B3662" s="8">
        <v>1521.5899999999699</v>
      </c>
      <c r="C3662" s="9">
        <v>4977000</v>
      </c>
    </row>
    <row r="3663" spans="2:3">
      <c r="B3663" s="8">
        <v>1521.5999999999699</v>
      </c>
      <c r="C3663" s="9">
        <v>4980000</v>
      </c>
    </row>
    <row r="3664" spans="2:3">
      <c r="B3664" s="8">
        <v>1521.6099999999699</v>
      </c>
      <c r="C3664" s="9">
        <v>4983000</v>
      </c>
    </row>
    <row r="3665" spans="2:3">
      <c r="B3665" s="8">
        <v>1521.6199999999701</v>
      </c>
      <c r="C3665" s="9">
        <v>4986000</v>
      </c>
    </row>
    <row r="3666" spans="2:3">
      <c r="B3666" s="8">
        <v>1521.6299999999701</v>
      </c>
      <c r="C3666" s="9">
        <v>4989000</v>
      </c>
    </row>
    <row r="3667" spans="2:3">
      <c r="B3667" s="8">
        <v>1521.6399999999701</v>
      </c>
      <c r="C3667" s="9">
        <v>4992000</v>
      </c>
    </row>
    <row r="3668" spans="2:3">
      <c r="B3668" s="8">
        <v>1521.6499999999701</v>
      </c>
      <c r="C3668" s="9">
        <v>4995000</v>
      </c>
    </row>
    <row r="3669" spans="2:3">
      <c r="B3669" s="8">
        <v>1521.6599999999701</v>
      </c>
      <c r="C3669" s="9">
        <v>4998000</v>
      </c>
    </row>
    <row r="3670" spans="2:3">
      <c r="B3670" s="8">
        <v>1521.6699999999701</v>
      </c>
      <c r="C3670" s="9">
        <v>5001000</v>
      </c>
    </row>
    <row r="3671" spans="2:3">
      <c r="B3671" s="8">
        <v>1521.6799999999701</v>
      </c>
      <c r="C3671" s="9">
        <v>5004000</v>
      </c>
    </row>
    <row r="3672" spans="2:3">
      <c r="B3672" s="8">
        <v>1521.68999999997</v>
      </c>
      <c r="C3672" s="9">
        <v>5007000</v>
      </c>
    </row>
    <row r="3673" spans="2:3">
      <c r="B3673" s="8">
        <v>1521.69999999997</v>
      </c>
      <c r="C3673" s="9">
        <v>5010000</v>
      </c>
    </row>
    <row r="3674" spans="2:3">
      <c r="B3674" s="8">
        <v>1521.70999999997</v>
      </c>
      <c r="C3674" s="9">
        <v>5013000</v>
      </c>
    </row>
    <row r="3675" spans="2:3">
      <c r="B3675" s="8">
        <v>1521.71999999997</v>
      </c>
      <c r="C3675" s="9">
        <v>5016000</v>
      </c>
    </row>
    <row r="3676" spans="2:3">
      <c r="B3676" s="8">
        <v>1521.72999999997</v>
      </c>
      <c r="C3676" s="9">
        <v>5019000</v>
      </c>
    </row>
    <row r="3677" spans="2:3">
      <c r="B3677" s="8">
        <v>1521.73999999997</v>
      </c>
      <c r="C3677" s="9">
        <v>5022000</v>
      </c>
    </row>
    <row r="3678" spans="2:3">
      <c r="B3678" s="8">
        <v>1521.74999999997</v>
      </c>
      <c r="C3678" s="9">
        <v>5025000</v>
      </c>
    </row>
    <row r="3679" spans="2:3">
      <c r="B3679" s="8">
        <v>1521.75999999997</v>
      </c>
      <c r="C3679" s="9">
        <v>5028000</v>
      </c>
    </row>
    <row r="3680" spans="2:3">
      <c r="B3680" s="8">
        <v>1521.76999999997</v>
      </c>
      <c r="C3680" s="9">
        <v>5031000</v>
      </c>
    </row>
    <row r="3681" spans="2:3">
      <c r="B3681" s="8">
        <v>1521.77999999997</v>
      </c>
      <c r="C3681" s="9">
        <v>5034000</v>
      </c>
    </row>
    <row r="3682" spans="2:3">
      <c r="B3682" s="8">
        <v>1521.78999999997</v>
      </c>
      <c r="C3682" s="9">
        <v>5037000</v>
      </c>
    </row>
    <row r="3683" spans="2:3">
      <c r="B3683" s="8">
        <v>1521.7999999999699</v>
      </c>
      <c r="C3683" s="9">
        <v>5040000</v>
      </c>
    </row>
    <row r="3684" spans="2:3">
      <c r="B3684" s="8">
        <v>1521.8099999999699</v>
      </c>
      <c r="C3684" s="9">
        <v>5043000</v>
      </c>
    </row>
    <row r="3685" spans="2:3">
      <c r="B3685" s="8">
        <v>1521.8199999999699</v>
      </c>
      <c r="C3685" s="9">
        <v>5046000</v>
      </c>
    </row>
    <row r="3686" spans="2:3">
      <c r="B3686" s="8">
        <v>1521.8299999999699</v>
      </c>
      <c r="C3686" s="9">
        <v>5049000</v>
      </c>
    </row>
    <row r="3687" spans="2:3">
      <c r="B3687" s="8">
        <v>1521.8399999999699</v>
      </c>
      <c r="C3687" s="9">
        <v>5052000</v>
      </c>
    </row>
    <row r="3688" spans="2:3">
      <c r="B3688" s="8">
        <v>1521.8499999999699</v>
      </c>
      <c r="C3688" s="9">
        <v>5055000</v>
      </c>
    </row>
    <row r="3689" spans="2:3">
      <c r="B3689" s="8">
        <v>1521.8599999999699</v>
      </c>
      <c r="C3689" s="9">
        <v>5058000</v>
      </c>
    </row>
    <row r="3690" spans="2:3">
      <c r="B3690" s="8">
        <v>1521.8699999999701</v>
      </c>
      <c r="C3690" s="9">
        <v>5061000</v>
      </c>
    </row>
    <row r="3691" spans="2:3">
      <c r="B3691" s="8">
        <v>1521.8799999999701</v>
      </c>
      <c r="C3691" s="9">
        <v>5064000</v>
      </c>
    </row>
    <row r="3692" spans="2:3">
      <c r="B3692" s="8">
        <v>1521.8899999999701</v>
      </c>
      <c r="C3692" s="9">
        <v>5067000</v>
      </c>
    </row>
    <row r="3693" spans="2:3">
      <c r="B3693" s="8">
        <v>1521.8999999999701</v>
      </c>
      <c r="C3693" s="9">
        <v>5070000</v>
      </c>
    </row>
    <row r="3694" spans="2:3">
      <c r="B3694" s="8">
        <v>1521.9099999999701</v>
      </c>
      <c r="C3694" s="9">
        <v>5073000</v>
      </c>
    </row>
    <row r="3695" spans="2:3">
      <c r="B3695" s="8">
        <v>1521.9199999999701</v>
      </c>
      <c r="C3695" s="9">
        <v>5076000</v>
      </c>
    </row>
    <row r="3696" spans="2:3">
      <c r="B3696" s="8">
        <v>1521.9299999999701</v>
      </c>
      <c r="C3696" s="9">
        <v>5079000</v>
      </c>
    </row>
    <row r="3697" spans="2:3">
      <c r="B3697" s="8">
        <v>1521.93999999997</v>
      </c>
      <c r="C3697" s="9">
        <v>5082000</v>
      </c>
    </row>
    <row r="3698" spans="2:3">
      <c r="B3698" s="8">
        <v>1521.94999999997</v>
      </c>
      <c r="C3698" s="9">
        <v>5085000</v>
      </c>
    </row>
    <row r="3699" spans="2:3">
      <c r="B3699" s="8">
        <v>1521.95999999997</v>
      </c>
      <c r="C3699" s="9">
        <v>5088000</v>
      </c>
    </row>
    <row r="3700" spans="2:3">
      <c r="B3700" s="8">
        <v>1521.96999999997</v>
      </c>
      <c r="C3700" s="9">
        <v>5091000</v>
      </c>
    </row>
    <row r="3701" spans="2:3">
      <c r="B3701" s="8">
        <v>1521.97999999997</v>
      </c>
      <c r="C3701" s="9">
        <v>5094000</v>
      </c>
    </row>
    <row r="3702" spans="2:3">
      <c r="B3702" s="8">
        <v>1521.98999999997</v>
      </c>
      <c r="C3702" s="9">
        <v>5097000</v>
      </c>
    </row>
    <row r="3703" spans="2:3">
      <c r="B3703" s="8">
        <v>1521.99999999997</v>
      </c>
      <c r="C3703" s="9">
        <v>5100000</v>
      </c>
    </row>
    <row r="3704" spans="2:3">
      <c r="B3704" s="8">
        <v>1522.00999999997</v>
      </c>
      <c r="C3704" s="9">
        <v>5103000</v>
      </c>
    </row>
    <row r="3705" spans="2:3">
      <c r="B3705" s="8">
        <v>1522.01999999997</v>
      </c>
      <c r="C3705" s="9">
        <v>5106000</v>
      </c>
    </row>
    <row r="3706" spans="2:3">
      <c r="B3706" s="8">
        <v>1522.02999999997</v>
      </c>
      <c r="C3706" s="9">
        <v>5109000</v>
      </c>
    </row>
    <row r="3707" spans="2:3">
      <c r="B3707" s="8">
        <v>1522.03999999997</v>
      </c>
      <c r="C3707" s="9">
        <v>5112000</v>
      </c>
    </row>
    <row r="3708" spans="2:3">
      <c r="B3708" s="8">
        <v>1522.0499999999699</v>
      </c>
      <c r="C3708" s="9">
        <v>5115000</v>
      </c>
    </row>
    <row r="3709" spans="2:3">
      <c r="B3709" s="8">
        <v>1522.0599999999699</v>
      </c>
      <c r="C3709" s="9">
        <v>5118000</v>
      </c>
    </row>
    <row r="3710" spans="2:3">
      <c r="B3710" s="8">
        <v>1522.0699999999699</v>
      </c>
      <c r="C3710" s="9">
        <v>5121000</v>
      </c>
    </row>
    <row r="3711" spans="2:3">
      <c r="B3711" s="8">
        <v>1522.0799999999699</v>
      </c>
      <c r="C3711" s="9">
        <v>5124000</v>
      </c>
    </row>
    <row r="3712" spans="2:3">
      <c r="B3712" s="8">
        <v>1522.0899999999699</v>
      </c>
      <c r="C3712" s="9">
        <v>5127000</v>
      </c>
    </row>
    <row r="3713" spans="2:3">
      <c r="B3713" s="8">
        <v>1522.0999999999699</v>
      </c>
      <c r="C3713" s="9">
        <v>5130000</v>
      </c>
    </row>
    <row r="3714" spans="2:3">
      <c r="B3714" s="8">
        <v>1522.1099999999699</v>
      </c>
      <c r="C3714" s="9">
        <v>5133000</v>
      </c>
    </row>
    <row r="3715" spans="2:3">
      <c r="B3715" s="8">
        <v>1522.1199999999701</v>
      </c>
      <c r="C3715" s="9">
        <v>5136000</v>
      </c>
    </row>
    <row r="3716" spans="2:3">
      <c r="B3716" s="8">
        <v>1522.1299999999701</v>
      </c>
      <c r="C3716" s="9">
        <v>5139000</v>
      </c>
    </row>
    <row r="3717" spans="2:3">
      <c r="B3717" s="8">
        <v>1522.1399999999701</v>
      </c>
      <c r="C3717" s="9">
        <v>5142000</v>
      </c>
    </row>
    <row r="3718" spans="2:3">
      <c r="B3718" s="8">
        <v>1522.1499999999701</v>
      </c>
      <c r="C3718" s="9">
        <v>5145000</v>
      </c>
    </row>
    <row r="3719" spans="2:3">
      <c r="B3719" s="8">
        <v>1522.1599999999701</v>
      </c>
      <c r="C3719" s="9">
        <v>5148000</v>
      </c>
    </row>
    <row r="3720" spans="2:3">
      <c r="B3720" s="8">
        <v>1522.1699999999701</v>
      </c>
      <c r="C3720" s="9">
        <v>5151000</v>
      </c>
    </row>
    <row r="3721" spans="2:3">
      <c r="B3721" s="8">
        <v>1522.1799999999701</v>
      </c>
      <c r="C3721" s="9">
        <v>5154000</v>
      </c>
    </row>
    <row r="3722" spans="2:3">
      <c r="B3722" s="8">
        <v>1522.18999999997</v>
      </c>
      <c r="C3722" s="9">
        <v>5157000</v>
      </c>
    </row>
    <row r="3723" spans="2:3">
      <c r="B3723" s="8">
        <v>1522.19999999997</v>
      </c>
      <c r="C3723" s="9">
        <v>5160000</v>
      </c>
    </row>
    <row r="3724" spans="2:3">
      <c r="B3724" s="8">
        <v>1522.20999999997</v>
      </c>
      <c r="C3724" s="9">
        <v>5163000</v>
      </c>
    </row>
    <row r="3725" spans="2:3">
      <c r="B3725" s="8">
        <v>1522.21999999997</v>
      </c>
      <c r="C3725" s="9">
        <v>5166000</v>
      </c>
    </row>
    <row r="3726" spans="2:3">
      <c r="B3726" s="8">
        <v>1522.22999999997</v>
      </c>
      <c r="C3726" s="9">
        <v>5169000</v>
      </c>
    </row>
    <row r="3727" spans="2:3">
      <c r="B3727" s="8">
        <v>1522.23999999997</v>
      </c>
      <c r="C3727" s="9">
        <v>5172000</v>
      </c>
    </row>
    <row r="3728" spans="2:3">
      <c r="B3728" s="8">
        <v>1522.24999999997</v>
      </c>
      <c r="C3728" s="9">
        <v>5175000</v>
      </c>
    </row>
    <row r="3729" spans="2:3">
      <c r="B3729" s="8">
        <v>1522.25999999997</v>
      </c>
      <c r="C3729" s="9">
        <v>5178000</v>
      </c>
    </row>
    <row r="3730" spans="2:3">
      <c r="B3730" s="8">
        <v>1522.26999999997</v>
      </c>
      <c r="C3730" s="9">
        <v>5181000</v>
      </c>
    </row>
    <row r="3731" spans="2:3">
      <c r="B3731" s="8">
        <v>1522.27999999997</v>
      </c>
      <c r="C3731" s="9">
        <v>5184000</v>
      </c>
    </row>
    <row r="3732" spans="2:3">
      <c r="B3732" s="8">
        <v>1522.28999999997</v>
      </c>
      <c r="C3732" s="9">
        <v>5187000</v>
      </c>
    </row>
    <row r="3733" spans="2:3">
      <c r="B3733" s="8">
        <v>1522.2999999999699</v>
      </c>
      <c r="C3733" s="9">
        <v>5190000</v>
      </c>
    </row>
    <row r="3734" spans="2:3">
      <c r="B3734" s="8">
        <v>1522.3099999999699</v>
      </c>
      <c r="C3734" s="9">
        <v>5193000</v>
      </c>
    </row>
    <row r="3735" spans="2:3">
      <c r="B3735" s="8">
        <v>1522.3199999999699</v>
      </c>
      <c r="C3735" s="9">
        <v>5196000</v>
      </c>
    </row>
    <row r="3736" spans="2:3">
      <c r="B3736" s="8">
        <v>1522.3299999999699</v>
      </c>
      <c r="C3736" s="9">
        <v>5199000</v>
      </c>
    </row>
    <row r="3737" spans="2:3">
      <c r="B3737" s="8">
        <v>1522.3399999999699</v>
      </c>
      <c r="C3737" s="9">
        <v>5202000</v>
      </c>
    </row>
    <row r="3738" spans="2:3">
      <c r="B3738" s="8">
        <v>1522.3499999999699</v>
      </c>
      <c r="C3738" s="9">
        <v>5205000</v>
      </c>
    </row>
    <row r="3739" spans="2:3">
      <c r="B3739" s="8">
        <v>1522.3599999999699</v>
      </c>
      <c r="C3739" s="9">
        <v>5208000</v>
      </c>
    </row>
    <row r="3740" spans="2:3">
      <c r="B3740" s="8">
        <v>1522.3699999999701</v>
      </c>
      <c r="C3740" s="9">
        <v>5211000</v>
      </c>
    </row>
    <row r="3741" spans="2:3">
      <c r="B3741" s="8">
        <v>1522.3799999999701</v>
      </c>
      <c r="C3741" s="9">
        <v>5214000</v>
      </c>
    </row>
    <row r="3742" spans="2:3">
      <c r="B3742" s="8">
        <v>1522.3899999999701</v>
      </c>
      <c r="C3742" s="9">
        <v>5217000</v>
      </c>
    </row>
    <row r="3743" spans="2:3">
      <c r="B3743" s="8">
        <v>1522.3999999999701</v>
      </c>
      <c r="C3743" s="9">
        <v>5220000</v>
      </c>
    </row>
    <row r="3744" spans="2:3">
      <c r="B3744" s="8">
        <v>1522.4099999999701</v>
      </c>
      <c r="C3744" s="9">
        <v>5223000</v>
      </c>
    </row>
    <row r="3745" spans="2:3">
      <c r="B3745" s="8">
        <v>1522.4199999999701</v>
      </c>
      <c r="C3745" s="9">
        <v>5226000</v>
      </c>
    </row>
    <row r="3746" spans="2:3">
      <c r="B3746" s="8">
        <v>1522.4299999999701</v>
      </c>
      <c r="C3746" s="9">
        <v>5229000</v>
      </c>
    </row>
    <row r="3747" spans="2:3">
      <c r="B3747" s="8">
        <v>1522.43999999997</v>
      </c>
      <c r="C3747" s="9">
        <v>5232000</v>
      </c>
    </row>
    <row r="3748" spans="2:3">
      <c r="B3748" s="8">
        <v>1522.44999999997</v>
      </c>
      <c r="C3748" s="9">
        <v>5235000</v>
      </c>
    </row>
    <row r="3749" spans="2:3">
      <c r="B3749" s="8">
        <v>1522.45999999997</v>
      </c>
      <c r="C3749" s="9">
        <v>5238000</v>
      </c>
    </row>
    <row r="3750" spans="2:3">
      <c r="B3750" s="8">
        <v>1522.46999999997</v>
      </c>
      <c r="C3750" s="9">
        <v>5241000</v>
      </c>
    </row>
    <row r="3751" spans="2:3">
      <c r="B3751" s="8">
        <v>1522.47999999997</v>
      </c>
      <c r="C3751" s="9">
        <v>5244000</v>
      </c>
    </row>
    <row r="3752" spans="2:3">
      <c r="B3752" s="8">
        <v>1522.48999999997</v>
      </c>
      <c r="C3752" s="9">
        <v>5247000</v>
      </c>
    </row>
    <row r="3753" spans="2:3">
      <c r="B3753" s="8">
        <v>1522.49999999997</v>
      </c>
      <c r="C3753" s="9">
        <v>5250000</v>
      </c>
    </row>
    <row r="3754" spans="2:3">
      <c r="B3754" s="8">
        <v>1522.50999999997</v>
      </c>
      <c r="C3754" s="9">
        <v>5253000</v>
      </c>
    </row>
    <row r="3755" spans="2:3">
      <c r="B3755" s="8">
        <v>1522.51999999997</v>
      </c>
      <c r="C3755" s="9">
        <v>5256000</v>
      </c>
    </row>
    <row r="3756" spans="2:3">
      <c r="B3756" s="8">
        <v>1522.52999999997</v>
      </c>
      <c r="C3756" s="9">
        <v>5259000</v>
      </c>
    </row>
    <row r="3757" spans="2:3">
      <c r="B3757" s="8">
        <v>1522.53999999997</v>
      </c>
      <c r="C3757" s="9">
        <v>5262000</v>
      </c>
    </row>
    <row r="3758" spans="2:3">
      <c r="B3758" s="8">
        <v>1522.5499999999699</v>
      </c>
      <c r="C3758" s="9">
        <v>5265000</v>
      </c>
    </row>
    <row r="3759" spans="2:3">
      <c r="B3759" s="8">
        <v>1522.5599999999699</v>
      </c>
      <c r="C3759" s="9">
        <v>5268000</v>
      </c>
    </row>
    <row r="3760" spans="2:3">
      <c r="B3760" s="8">
        <v>1522.5699999999699</v>
      </c>
      <c r="C3760" s="9">
        <v>5271000</v>
      </c>
    </row>
    <row r="3761" spans="2:3">
      <c r="B3761" s="8">
        <v>1522.5799999999699</v>
      </c>
      <c r="C3761" s="9">
        <v>5274000</v>
      </c>
    </row>
    <row r="3762" spans="2:3">
      <c r="B3762" s="8">
        <v>1522.5899999999699</v>
      </c>
      <c r="C3762" s="9">
        <v>5277000</v>
      </c>
    </row>
    <row r="3763" spans="2:3">
      <c r="B3763" s="8">
        <v>1522.5999999999699</v>
      </c>
      <c r="C3763" s="9">
        <v>5280000</v>
      </c>
    </row>
    <row r="3764" spans="2:3">
      <c r="B3764" s="8">
        <v>1522.6099999999699</v>
      </c>
      <c r="C3764" s="9">
        <v>5283000</v>
      </c>
    </row>
    <row r="3765" spans="2:3">
      <c r="B3765" s="8">
        <v>1522.6199999999701</v>
      </c>
      <c r="C3765" s="9">
        <v>5286000</v>
      </c>
    </row>
    <row r="3766" spans="2:3">
      <c r="B3766" s="8">
        <v>1522.6299999999701</v>
      </c>
      <c r="C3766" s="9">
        <v>5289000</v>
      </c>
    </row>
    <row r="3767" spans="2:3">
      <c r="B3767" s="8">
        <v>1522.6399999999701</v>
      </c>
      <c r="C3767" s="9">
        <v>5292000</v>
      </c>
    </row>
    <row r="3768" spans="2:3">
      <c r="B3768" s="8">
        <v>1522.6499999999701</v>
      </c>
      <c r="C3768" s="9">
        <v>5295000</v>
      </c>
    </row>
    <row r="3769" spans="2:3">
      <c r="B3769" s="8">
        <v>1522.6599999999701</v>
      </c>
      <c r="C3769" s="9">
        <v>5298000</v>
      </c>
    </row>
    <row r="3770" spans="2:3">
      <c r="B3770" s="8">
        <v>1522.6699999999701</v>
      </c>
      <c r="C3770" s="9">
        <v>5301000</v>
      </c>
    </row>
    <row r="3771" spans="2:3">
      <c r="B3771" s="8">
        <v>1522.6799999999701</v>
      </c>
      <c r="C3771" s="9">
        <v>5304000</v>
      </c>
    </row>
    <row r="3772" spans="2:3">
      <c r="B3772" s="8">
        <v>1522.68999999997</v>
      </c>
      <c r="C3772" s="9">
        <v>5307000</v>
      </c>
    </row>
    <row r="3773" spans="2:3">
      <c r="B3773" s="8">
        <v>1522.69999999997</v>
      </c>
      <c r="C3773" s="9">
        <v>5310000</v>
      </c>
    </row>
    <row r="3774" spans="2:3">
      <c r="B3774" s="8">
        <v>1522.70999999997</v>
      </c>
      <c r="C3774" s="9">
        <v>5313000</v>
      </c>
    </row>
    <row r="3775" spans="2:3">
      <c r="B3775" s="8">
        <v>1522.71999999997</v>
      </c>
      <c r="C3775" s="9">
        <v>5316000</v>
      </c>
    </row>
    <row r="3776" spans="2:3">
      <c r="B3776" s="8">
        <v>1522.72999999997</v>
      </c>
      <c r="C3776" s="9">
        <v>5319000</v>
      </c>
    </row>
    <row r="3777" spans="2:3">
      <c r="B3777" s="8">
        <v>1522.73999999997</v>
      </c>
      <c r="C3777" s="9">
        <v>5322000</v>
      </c>
    </row>
    <row r="3778" spans="2:3">
      <c r="B3778" s="8">
        <v>1522.74999999997</v>
      </c>
      <c r="C3778" s="9">
        <v>5325000</v>
      </c>
    </row>
    <row r="3779" spans="2:3">
      <c r="B3779" s="8">
        <v>1522.75999999997</v>
      </c>
      <c r="C3779" s="9">
        <v>5328000</v>
      </c>
    </row>
    <row r="3780" spans="2:3">
      <c r="B3780" s="8">
        <v>1522.76999999997</v>
      </c>
      <c r="C3780" s="9">
        <v>5331000</v>
      </c>
    </row>
    <row r="3781" spans="2:3">
      <c r="B3781" s="8">
        <v>1522.77999999997</v>
      </c>
      <c r="C3781" s="9">
        <v>5334000</v>
      </c>
    </row>
    <row r="3782" spans="2:3">
      <c r="B3782" s="8">
        <v>1522.78999999997</v>
      </c>
      <c r="C3782" s="9">
        <v>5337000</v>
      </c>
    </row>
    <row r="3783" spans="2:3">
      <c r="B3783" s="8">
        <v>1522.7999999999699</v>
      </c>
      <c r="C3783" s="9">
        <v>5340000</v>
      </c>
    </row>
    <row r="3784" spans="2:3">
      <c r="B3784" s="8">
        <v>1522.8099999999699</v>
      </c>
      <c r="C3784" s="9">
        <v>5343000</v>
      </c>
    </row>
    <row r="3785" spans="2:3">
      <c r="B3785" s="8">
        <v>1522.8199999999699</v>
      </c>
      <c r="C3785" s="9">
        <v>5346000</v>
      </c>
    </row>
    <row r="3786" spans="2:3">
      <c r="B3786" s="8">
        <v>1522.8299999999699</v>
      </c>
      <c r="C3786" s="9">
        <v>5349000</v>
      </c>
    </row>
    <row r="3787" spans="2:3">
      <c r="B3787" s="8">
        <v>1522.8399999999699</v>
      </c>
      <c r="C3787" s="9">
        <v>5352000</v>
      </c>
    </row>
    <row r="3788" spans="2:3">
      <c r="B3788" s="8">
        <v>1522.8499999999699</v>
      </c>
      <c r="C3788" s="9">
        <v>5355000</v>
      </c>
    </row>
    <row r="3789" spans="2:3">
      <c r="B3789" s="8">
        <v>1522.8599999999699</v>
      </c>
      <c r="C3789" s="9">
        <v>5358000</v>
      </c>
    </row>
    <row r="3790" spans="2:3">
      <c r="B3790" s="8">
        <v>1522.8699999999701</v>
      </c>
      <c r="C3790" s="9">
        <v>5361000</v>
      </c>
    </row>
    <row r="3791" spans="2:3">
      <c r="B3791" s="8">
        <v>1522.8799999999701</v>
      </c>
      <c r="C3791" s="9">
        <v>5364000</v>
      </c>
    </row>
    <row r="3792" spans="2:3">
      <c r="B3792" s="8">
        <v>1522.8899999999701</v>
      </c>
      <c r="C3792" s="9">
        <v>5367000</v>
      </c>
    </row>
    <row r="3793" spans="2:3">
      <c r="B3793" s="8">
        <v>1522.8999999999701</v>
      </c>
      <c r="C3793" s="9">
        <v>5370000</v>
      </c>
    </row>
    <row r="3794" spans="2:3">
      <c r="B3794" s="8">
        <v>1522.9099999999701</v>
      </c>
      <c r="C3794" s="9">
        <v>5373000</v>
      </c>
    </row>
    <row r="3795" spans="2:3">
      <c r="B3795" s="8">
        <v>1522.9199999999701</v>
      </c>
      <c r="C3795" s="9">
        <v>5376000</v>
      </c>
    </row>
    <row r="3796" spans="2:3">
      <c r="B3796" s="8">
        <v>1522.9299999999701</v>
      </c>
      <c r="C3796" s="9">
        <v>5379000</v>
      </c>
    </row>
    <row r="3797" spans="2:3">
      <c r="B3797" s="8">
        <v>1522.93999999997</v>
      </c>
      <c r="C3797" s="9">
        <v>5382000</v>
      </c>
    </row>
    <row r="3798" spans="2:3">
      <c r="B3798" s="8">
        <v>1522.94999999997</v>
      </c>
      <c r="C3798" s="9">
        <v>5385000</v>
      </c>
    </row>
    <row r="3799" spans="2:3">
      <c r="B3799" s="8">
        <v>1522.95999999997</v>
      </c>
      <c r="C3799" s="9">
        <v>5388000</v>
      </c>
    </row>
    <row r="3800" spans="2:3">
      <c r="B3800" s="8">
        <v>1522.96999999997</v>
      </c>
      <c r="C3800" s="9">
        <v>5391000</v>
      </c>
    </row>
    <row r="3801" spans="2:3">
      <c r="B3801" s="8">
        <v>1522.97999999997</v>
      </c>
      <c r="C3801" s="9">
        <v>5394000</v>
      </c>
    </row>
    <row r="3802" spans="2:3">
      <c r="B3802" s="8">
        <v>1522.98999999997</v>
      </c>
      <c r="C3802" s="9">
        <v>5397000</v>
      </c>
    </row>
    <row r="3803" spans="2:3">
      <c r="B3803" s="8">
        <v>1522.99999999997</v>
      </c>
      <c r="C3803" s="9">
        <v>5400000</v>
      </c>
    </row>
    <row r="3804" spans="2:3">
      <c r="B3804" s="8">
        <v>1523.00999999997</v>
      </c>
      <c r="C3804" s="9">
        <v>5403000</v>
      </c>
    </row>
    <row r="3805" spans="2:3">
      <c r="B3805" s="8">
        <v>1523.01999999997</v>
      </c>
      <c r="C3805" s="9">
        <v>5406000</v>
      </c>
    </row>
    <row r="3806" spans="2:3">
      <c r="B3806" s="8">
        <v>1523.02999999997</v>
      </c>
      <c r="C3806" s="9">
        <v>5409000</v>
      </c>
    </row>
    <row r="3807" spans="2:3">
      <c r="B3807" s="8">
        <v>1523.03999999997</v>
      </c>
      <c r="C3807" s="9">
        <v>5412000</v>
      </c>
    </row>
    <row r="3808" spans="2:3">
      <c r="B3808" s="8">
        <v>1523.0499999999699</v>
      </c>
      <c r="C3808" s="9">
        <v>5415000</v>
      </c>
    </row>
    <row r="3809" spans="2:3">
      <c r="B3809" s="8">
        <v>1523.0599999999699</v>
      </c>
      <c r="C3809" s="9">
        <v>5418000</v>
      </c>
    </row>
    <row r="3810" spans="2:3">
      <c r="B3810" s="8">
        <v>1523.0699999999699</v>
      </c>
      <c r="C3810" s="9">
        <v>5421000</v>
      </c>
    </row>
    <row r="3811" spans="2:3">
      <c r="B3811" s="8">
        <v>1523.0799999999699</v>
      </c>
      <c r="C3811" s="9">
        <v>5424000</v>
      </c>
    </row>
    <row r="3812" spans="2:3">
      <c r="B3812" s="8">
        <v>1523.0899999999699</v>
      </c>
      <c r="C3812" s="9">
        <v>5427000</v>
      </c>
    </row>
    <row r="3813" spans="2:3">
      <c r="B3813" s="8">
        <v>1523.0999999999699</v>
      </c>
      <c r="C3813" s="9">
        <v>5430000</v>
      </c>
    </row>
    <row r="3814" spans="2:3">
      <c r="B3814" s="8">
        <v>1523.1099999999699</v>
      </c>
      <c r="C3814" s="9">
        <v>5433000</v>
      </c>
    </row>
    <row r="3815" spans="2:3">
      <c r="B3815" s="8">
        <v>1523.1199999999701</v>
      </c>
      <c r="C3815" s="9">
        <v>5436000</v>
      </c>
    </row>
    <row r="3816" spans="2:3">
      <c r="B3816" s="8">
        <v>1523.1299999999701</v>
      </c>
      <c r="C3816" s="9">
        <v>5439000</v>
      </c>
    </row>
    <row r="3817" spans="2:3">
      <c r="B3817" s="8">
        <v>1523.1399999999701</v>
      </c>
      <c r="C3817" s="9">
        <v>5442000</v>
      </c>
    </row>
    <row r="3818" spans="2:3">
      <c r="B3818" s="8">
        <v>1523.1499999999701</v>
      </c>
      <c r="C3818" s="9">
        <v>5445000</v>
      </c>
    </row>
    <row r="3819" spans="2:3">
      <c r="B3819" s="8">
        <v>1523.1599999999701</v>
      </c>
      <c r="C3819" s="9">
        <v>5448000</v>
      </c>
    </row>
    <row r="3820" spans="2:3">
      <c r="B3820" s="8">
        <v>1523.1699999999701</v>
      </c>
      <c r="C3820" s="9">
        <v>5451000</v>
      </c>
    </row>
    <row r="3821" spans="2:3">
      <c r="B3821" s="8">
        <v>1523.1799999999701</v>
      </c>
      <c r="C3821" s="9">
        <v>5454000</v>
      </c>
    </row>
    <row r="3822" spans="2:3">
      <c r="B3822" s="8">
        <v>1523.18999999997</v>
      </c>
      <c r="C3822" s="9">
        <v>5457000</v>
      </c>
    </row>
    <row r="3823" spans="2:3">
      <c r="B3823" s="8">
        <v>1523.19999999997</v>
      </c>
      <c r="C3823" s="9">
        <v>5460000</v>
      </c>
    </row>
    <row r="3824" spans="2:3">
      <c r="B3824" s="8">
        <v>1523.20999999997</v>
      </c>
      <c r="C3824" s="9">
        <v>5463000</v>
      </c>
    </row>
    <row r="3825" spans="2:3">
      <c r="B3825" s="8">
        <v>1523.21999999997</v>
      </c>
      <c r="C3825" s="9">
        <v>5466000</v>
      </c>
    </row>
    <row r="3826" spans="2:3">
      <c r="B3826" s="8">
        <v>1523.22999999997</v>
      </c>
      <c r="C3826" s="9">
        <v>5469000</v>
      </c>
    </row>
    <row r="3827" spans="2:3">
      <c r="B3827" s="8">
        <v>1523.23999999997</v>
      </c>
      <c r="C3827" s="9">
        <v>5472000</v>
      </c>
    </row>
    <row r="3828" spans="2:3">
      <c r="B3828" s="8">
        <v>1523.24999999997</v>
      </c>
      <c r="C3828" s="9">
        <v>5475000</v>
      </c>
    </row>
    <row r="3829" spans="2:3">
      <c r="B3829" s="8">
        <v>1523.25999999997</v>
      </c>
      <c r="C3829" s="9">
        <v>5478000</v>
      </c>
    </row>
    <row r="3830" spans="2:3">
      <c r="B3830" s="8">
        <v>1523.26999999997</v>
      </c>
      <c r="C3830" s="9">
        <v>5481000</v>
      </c>
    </row>
    <row r="3831" spans="2:3">
      <c r="B3831" s="8">
        <v>1523.27999999997</v>
      </c>
      <c r="C3831" s="9">
        <v>5484000</v>
      </c>
    </row>
    <row r="3832" spans="2:3">
      <c r="B3832" s="8">
        <v>1523.28999999997</v>
      </c>
      <c r="C3832" s="9">
        <v>5487000</v>
      </c>
    </row>
    <row r="3833" spans="2:3">
      <c r="B3833" s="8">
        <v>1523.2999999999699</v>
      </c>
      <c r="C3833" s="9">
        <v>5490000</v>
      </c>
    </row>
    <row r="3834" spans="2:3">
      <c r="B3834" s="8">
        <v>1523.3099999999699</v>
      </c>
      <c r="C3834" s="9">
        <v>5493000</v>
      </c>
    </row>
    <row r="3835" spans="2:3">
      <c r="B3835" s="8">
        <v>1523.3199999999699</v>
      </c>
      <c r="C3835" s="9">
        <v>5496000</v>
      </c>
    </row>
    <row r="3836" spans="2:3">
      <c r="B3836" s="8">
        <v>1523.3299999999699</v>
      </c>
      <c r="C3836" s="9">
        <v>5499000</v>
      </c>
    </row>
    <row r="3837" spans="2:3">
      <c r="B3837" s="8">
        <v>1523.3399999999699</v>
      </c>
      <c r="C3837" s="9">
        <v>5502000</v>
      </c>
    </row>
    <row r="3838" spans="2:3">
      <c r="B3838" s="8">
        <v>1523.3499999999699</v>
      </c>
      <c r="C3838" s="9">
        <v>5505000</v>
      </c>
    </row>
    <row r="3839" spans="2:3">
      <c r="B3839" s="8">
        <v>1523.3599999999699</v>
      </c>
      <c r="C3839" s="9">
        <v>5508000</v>
      </c>
    </row>
    <row r="3840" spans="2:3">
      <c r="B3840" s="8">
        <v>1523.3699999999701</v>
      </c>
      <c r="C3840" s="9">
        <v>5511000</v>
      </c>
    </row>
    <row r="3841" spans="2:3">
      <c r="B3841" s="8">
        <v>1523.3799999999701</v>
      </c>
      <c r="C3841" s="9">
        <v>5514000</v>
      </c>
    </row>
    <row r="3842" spans="2:3">
      <c r="B3842" s="8">
        <v>1523.3899999999701</v>
      </c>
      <c r="C3842" s="9">
        <v>5517000</v>
      </c>
    </row>
    <row r="3843" spans="2:3">
      <c r="B3843" s="8">
        <v>1523.3999999999701</v>
      </c>
      <c r="C3843" s="9">
        <v>5520000</v>
      </c>
    </row>
    <row r="3844" spans="2:3">
      <c r="B3844" s="8">
        <v>1523.4099999999701</v>
      </c>
      <c r="C3844" s="9">
        <v>5523000</v>
      </c>
    </row>
    <row r="3845" spans="2:3">
      <c r="B3845" s="8">
        <v>1523.4199999999701</v>
      </c>
      <c r="C3845" s="9">
        <v>5526000</v>
      </c>
    </row>
    <row r="3846" spans="2:3">
      <c r="B3846" s="8">
        <v>1523.4299999999701</v>
      </c>
      <c r="C3846" s="9">
        <v>5529000</v>
      </c>
    </row>
    <row r="3847" spans="2:3">
      <c r="B3847" s="8">
        <v>1523.43999999997</v>
      </c>
      <c r="C3847" s="9">
        <v>5532000</v>
      </c>
    </row>
    <row r="3848" spans="2:3">
      <c r="B3848" s="8">
        <v>1523.44999999997</v>
      </c>
      <c r="C3848" s="9">
        <v>5535000</v>
      </c>
    </row>
    <row r="3849" spans="2:3">
      <c r="B3849" s="8">
        <v>1523.45999999997</v>
      </c>
      <c r="C3849" s="9">
        <v>5538000</v>
      </c>
    </row>
    <row r="3850" spans="2:3">
      <c r="B3850" s="8">
        <v>1523.46999999997</v>
      </c>
      <c r="C3850" s="9">
        <v>5541000</v>
      </c>
    </row>
    <row r="3851" spans="2:3">
      <c r="B3851" s="8">
        <v>1523.47999999997</v>
      </c>
      <c r="C3851" s="9">
        <v>5544000</v>
      </c>
    </row>
    <row r="3852" spans="2:3">
      <c r="B3852" s="8">
        <v>1523.48999999996</v>
      </c>
      <c r="C3852" s="9">
        <v>5547000</v>
      </c>
    </row>
    <row r="3853" spans="2:3">
      <c r="B3853" s="8">
        <v>1523.49999999996</v>
      </c>
      <c r="C3853" s="9">
        <v>5550000</v>
      </c>
    </row>
    <row r="3854" spans="2:3">
      <c r="B3854" s="8">
        <v>1523.50999999996</v>
      </c>
      <c r="C3854" s="9">
        <v>5553000</v>
      </c>
    </row>
    <row r="3855" spans="2:3">
      <c r="B3855" s="8">
        <v>1523.51999999996</v>
      </c>
      <c r="C3855" s="9">
        <v>5556000</v>
      </c>
    </row>
    <row r="3856" spans="2:3">
      <c r="B3856" s="8">
        <v>1523.52999999996</v>
      </c>
      <c r="C3856" s="9">
        <v>5559000</v>
      </c>
    </row>
    <row r="3857" spans="2:3">
      <c r="B3857" s="8">
        <v>1523.5399999999599</v>
      </c>
      <c r="C3857" s="9">
        <v>5562000</v>
      </c>
    </row>
    <row r="3858" spans="2:3">
      <c r="B3858" s="8">
        <v>1523.5499999999599</v>
      </c>
      <c r="C3858" s="9">
        <v>5565000</v>
      </c>
    </row>
    <row r="3859" spans="2:3">
      <c r="B3859" s="8">
        <v>1523.5599999999599</v>
      </c>
      <c r="C3859" s="9">
        <v>5568000</v>
      </c>
    </row>
    <row r="3860" spans="2:3">
      <c r="B3860" s="8">
        <v>1523.5699999999599</v>
      </c>
      <c r="C3860" s="9">
        <v>5571000</v>
      </c>
    </row>
    <row r="3861" spans="2:3">
      <c r="B3861" s="8">
        <v>1523.5799999999599</v>
      </c>
      <c r="C3861" s="9">
        <v>5574000</v>
      </c>
    </row>
    <row r="3862" spans="2:3">
      <c r="B3862" s="8">
        <v>1523.5899999999599</v>
      </c>
      <c r="C3862" s="9">
        <v>5577000</v>
      </c>
    </row>
    <row r="3863" spans="2:3">
      <c r="B3863" s="8">
        <v>1523.5999999999599</v>
      </c>
      <c r="C3863" s="9">
        <v>5580000</v>
      </c>
    </row>
    <row r="3864" spans="2:3">
      <c r="B3864" s="8">
        <v>1523.6099999999601</v>
      </c>
      <c r="C3864" s="9">
        <v>5583000</v>
      </c>
    </row>
    <row r="3865" spans="2:3">
      <c r="B3865" s="8">
        <v>1523.6199999999601</v>
      </c>
      <c r="C3865" s="9">
        <v>5586000</v>
      </c>
    </row>
    <row r="3866" spans="2:3">
      <c r="B3866" s="8">
        <v>1523.6299999999601</v>
      </c>
      <c r="C3866" s="9">
        <v>5589000</v>
      </c>
    </row>
    <row r="3867" spans="2:3">
      <c r="B3867" s="8">
        <v>1523.6399999999601</v>
      </c>
      <c r="C3867" s="9">
        <v>5592000</v>
      </c>
    </row>
    <row r="3868" spans="2:3">
      <c r="B3868" s="8">
        <v>1523.6499999999601</v>
      </c>
      <c r="C3868" s="9">
        <v>5595000</v>
      </c>
    </row>
    <row r="3869" spans="2:3">
      <c r="B3869" s="8">
        <v>1523.6599999999601</v>
      </c>
      <c r="C3869" s="9">
        <v>5598000</v>
      </c>
    </row>
    <row r="3870" spans="2:3">
      <c r="B3870" s="8">
        <v>1523.6699999999601</v>
      </c>
      <c r="C3870" s="9">
        <v>5601000</v>
      </c>
    </row>
    <row r="3871" spans="2:3">
      <c r="B3871" s="8">
        <v>1523.67999999996</v>
      </c>
      <c r="C3871" s="9">
        <v>5604000</v>
      </c>
    </row>
    <row r="3872" spans="2:3">
      <c r="B3872" s="8">
        <v>1523.68999999996</v>
      </c>
      <c r="C3872" s="9">
        <v>5607000</v>
      </c>
    </row>
    <row r="3873" spans="2:3">
      <c r="B3873" s="8">
        <v>1523.69999999996</v>
      </c>
      <c r="C3873" s="9">
        <v>5610000</v>
      </c>
    </row>
    <row r="3874" spans="2:3">
      <c r="B3874" s="8">
        <v>1523.70999999996</v>
      </c>
      <c r="C3874" s="9">
        <v>5613000</v>
      </c>
    </row>
    <row r="3875" spans="2:3">
      <c r="B3875" s="8">
        <v>1523.71999999996</v>
      </c>
      <c r="C3875" s="9">
        <v>5616000</v>
      </c>
    </row>
    <row r="3876" spans="2:3">
      <c r="B3876" s="8">
        <v>1523.72999999996</v>
      </c>
      <c r="C3876" s="9">
        <v>5619000</v>
      </c>
    </row>
    <row r="3877" spans="2:3">
      <c r="B3877" s="8">
        <v>1523.73999999996</v>
      </c>
      <c r="C3877" s="9">
        <v>5622000</v>
      </c>
    </row>
    <row r="3878" spans="2:3">
      <c r="B3878" s="8">
        <v>1523.74999999996</v>
      </c>
      <c r="C3878" s="9">
        <v>5625000</v>
      </c>
    </row>
    <row r="3879" spans="2:3">
      <c r="B3879" s="8">
        <v>1523.75999999996</v>
      </c>
      <c r="C3879" s="9">
        <v>5628000</v>
      </c>
    </row>
    <row r="3880" spans="2:3">
      <c r="B3880" s="8">
        <v>1523.76999999996</v>
      </c>
      <c r="C3880" s="9">
        <v>5631000</v>
      </c>
    </row>
    <row r="3881" spans="2:3">
      <c r="B3881" s="8">
        <v>1523.77999999996</v>
      </c>
      <c r="C3881" s="9">
        <v>5634000</v>
      </c>
    </row>
    <row r="3882" spans="2:3">
      <c r="B3882" s="8">
        <v>1523.7899999999599</v>
      </c>
      <c r="C3882" s="9">
        <v>5637000</v>
      </c>
    </row>
    <row r="3883" spans="2:3">
      <c r="B3883" s="8">
        <v>1523.7999999999599</v>
      </c>
      <c r="C3883" s="9">
        <v>5640000</v>
      </c>
    </row>
    <row r="3884" spans="2:3">
      <c r="B3884" s="8">
        <v>1523.8099999999599</v>
      </c>
      <c r="C3884" s="9">
        <v>5643000</v>
      </c>
    </row>
    <row r="3885" spans="2:3">
      <c r="B3885" s="8">
        <v>1523.8199999999599</v>
      </c>
      <c r="C3885" s="9">
        <v>5646000</v>
      </c>
    </row>
    <row r="3886" spans="2:3">
      <c r="B3886" s="8">
        <v>1523.8299999999599</v>
      </c>
      <c r="C3886" s="9">
        <v>5649000</v>
      </c>
    </row>
    <row r="3887" spans="2:3">
      <c r="B3887" s="8">
        <v>1523.8399999999599</v>
      </c>
      <c r="C3887" s="9">
        <v>5652000</v>
      </c>
    </row>
    <row r="3888" spans="2:3">
      <c r="B3888" s="8">
        <v>1523.8499999999599</v>
      </c>
      <c r="C3888" s="9">
        <v>5655000</v>
      </c>
    </row>
    <row r="3889" spans="2:3">
      <c r="B3889" s="8">
        <v>1523.8599999999601</v>
      </c>
      <c r="C3889" s="9">
        <v>5658000</v>
      </c>
    </row>
    <row r="3890" spans="2:3">
      <c r="B3890" s="8">
        <v>1523.8699999999601</v>
      </c>
      <c r="C3890" s="9">
        <v>5661000</v>
      </c>
    </row>
    <row r="3891" spans="2:3">
      <c r="B3891" s="8">
        <v>1523.8799999999601</v>
      </c>
      <c r="C3891" s="9">
        <v>5664000</v>
      </c>
    </row>
    <row r="3892" spans="2:3">
      <c r="B3892" s="8">
        <v>1523.8899999999601</v>
      </c>
      <c r="C3892" s="9">
        <v>5667000</v>
      </c>
    </row>
    <row r="3893" spans="2:3">
      <c r="B3893" s="8">
        <v>1523.8999999999601</v>
      </c>
      <c r="C3893" s="9">
        <v>5670000</v>
      </c>
    </row>
    <row r="3894" spans="2:3">
      <c r="B3894" s="8">
        <v>1523.9099999999601</v>
      </c>
      <c r="C3894" s="9">
        <v>5673000</v>
      </c>
    </row>
    <row r="3895" spans="2:3">
      <c r="B3895" s="8">
        <v>1523.9199999999601</v>
      </c>
      <c r="C3895" s="9">
        <v>5676000</v>
      </c>
    </row>
    <row r="3896" spans="2:3">
      <c r="B3896" s="8">
        <v>1523.92999999996</v>
      </c>
      <c r="C3896" s="9">
        <v>5679000</v>
      </c>
    </row>
    <row r="3897" spans="2:3">
      <c r="B3897" s="8">
        <v>1523.93999999996</v>
      </c>
      <c r="C3897" s="9">
        <v>5682000</v>
      </c>
    </row>
    <row r="3898" spans="2:3">
      <c r="B3898" s="8">
        <v>1523.94999999996</v>
      </c>
      <c r="C3898" s="9">
        <v>5685000</v>
      </c>
    </row>
    <row r="3899" spans="2:3">
      <c r="B3899" s="8">
        <v>1523.95999999996</v>
      </c>
      <c r="C3899" s="9">
        <v>5688000</v>
      </c>
    </row>
    <row r="3900" spans="2:3">
      <c r="B3900" s="8">
        <v>1523.96999999996</v>
      </c>
      <c r="C3900" s="9">
        <v>5691000</v>
      </c>
    </row>
    <row r="3901" spans="2:3">
      <c r="B3901" s="8">
        <v>1523.97999999996</v>
      </c>
      <c r="C3901" s="9">
        <v>5694000</v>
      </c>
    </row>
    <row r="3902" spans="2:3">
      <c r="B3902" s="8">
        <v>1523.98999999996</v>
      </c>
      <c r="C3902" s="9">
        <v>5697000</v>
      </c>
    </row>
    <row r="3903" spans="2:3">
      <c r="B3903" s="8">
        <v>1523.99999999996</v>
      </c>
      <c r="C3903" s="9">
        <v>5700000</v>
      </c>
    </row>
    <row r="3904" spans="2:3">
      <c r="B3904" s="8">
        <v>1524.00999999996</v>
      </c>
      <c r="C3904" s="9">
        <v>5703000</v>
      </c>
    </row>
    <row r="3905" spans="2:3">
      <c r="B3905" s="8">
        <v>1524.01999999996</v>
      </c>
      <c r="C3905" s="9">
        <v>5706000</v>
      </c>
    </row>
    <row r="3906" spans="2:3">
      <c r="B3906" s="8">
        <v>1524.02999999996</v>
      </c>
      <c r="C3906" s="9">
        <v>5709000</v>
      </c>
    </row>
    <row r="3907" spans="2:3">
      <c r="B3907" s="8">
        <v>1524.0399999999599</v>
      </c>
      <c r="C3907" s="9">
        <v>5712000</v>
      </c>
    </row>
    <row r="3908" spans="2:3">
      <c r="B3908" s="8">
        <v>1524.0499999999599</v>
      </c>
      <c r="C3908" s="9">
        <v>5715000</v>
      </c>
    </row>
    <row r="3909" spans="2:3">
      <c r="B3909" s="8">
        <v>1524.0599999999599</v>
      </c>
      <c r="C3909" s="9">
        <v>5718000</v>
      </c>
    </row>
    <row r="3910" spans="2:3">
      <c r="B3910" s="8">
        <v>1524.0699999999599</v>
      </c>
      <c r="C3910" s="9">
        <v>5721000</v>
      </c>
    </row>
    <row r="3911" spans="2:3">
      <c r="B3911" s="8">
        <v>1524.0799999999599</v>
      </c>
      <c r="C3911" s="9">
        <v>5724000</v>
      </c>
    </row>
    <row r="3912" spans="2:3">
      <c r="B3912" s="8">
        <v>1524.0899999999599</v>
      </c>
      <c r="C3912" s="9">
        <v>5727000</v>
      </c>
    </row>
    <row r="3913" spans="2:3">
      <c r="B3913" s="8">
        <v>1524.0999999999599</v>
      </c>
      <c r="C3913" s="9">
        <v>5730000</v>
      </c>
    </row>
    <row r="3914" spans="2:3">
      <c r="B3914" s="8">
        <v>1524.1099999999601</v>
      </c>
      <c r="C3914" s="9">
        <v>5733000</v>
      </c>
    </row>
    <row r="3915" spans="2:3">
      <c r="B3915" s="8">
        <v>1524.1199999999601</v>
      </c>
      <c r="C3915" s="9">
        <v>5736000</v>
      </c>
    </row>
    <row r="3916" spans="2:3">
      <c r="B3916" s="8">
        <v>1524.1299999999601</v>
      </c>
      <c r="C3916" s="9">
        <v>5739000</v>
      </c>
    </row>
    <row r="3917" spans="2:3">
      <c r="B3917" s="8">
        <v>1524.1399999999601</v>
      </c>
      <c r="C3917" s="9">
        <v>5742000</v>
      </c>
    </row>
    <row r="3918" spans="2:3">
      <c r="B3918" s="8">
        <v>1524.1499999999601</v>
      </c>
      <c r="C3918" s="9">
        <v>5745000</v>
      </c>
    </row>
    <row r="3919" spans="2:3">
      <c r="B3919" s="8">
        <v>1524.1599999999601</v>
      </c>
      <c r="C3919" s="9">
        <v>5748000</v>
      </c>
    </row>
    <row r="3920" spans="2:3">
      <c r="B3920" s="8">
        <v>1524.1699999999601</v>
      </c>
      <c r="C3920" s="9">
        <v>5751000</v>
      </c>
    </row>
    <row r="3921" spans="2:3">
      <c r="B3921" s="8">
        <v>1524.17999999996</v>
      </c>
      <c r="C3921" s="9">
        <v>5754000</v>
      </c>
    </row>
    <row r="3922" spans="2:3">
      <c r="B3922" s="8">
        <v>1524.18999999996</v>
      </c>
      <c r="C3922" s="9">
        <v>5757000</v>
      </c>
    </row>
    <row r="3923" spans="2:3">
      <c r="B3923" s="8">
        <v>1524.19999999996</v>
      </c>
      <c r="C3923" s="9">
        <v>5760000</v>
      </c>
    </row>
    <row r="3924" spans="2:3">
      <c r="B3924" s="8">
        <v>1524.20999999996</v>
      </c>
      <c r="C3924" s="9">
        <v>5763000</v>
      </c>
    </row>
    <row r="3925" spans="2:3">
      <c r="B3925" s="8">
        <v>1524.21999999996</v>
      </c>
      <c r="C3925" s="9">
        <v>5766000</v>
      </c>
    </row>
    <row r="3926" spans="2:3">
      <c r="B3926" s="8">
        <v>1524.22999999996</v>
      </c>
      <c r="C3926" s="9">
        <v>5769000</v>
      </c>
    </row>
    <row r="3927" spans="2:3">
      <c r="B3927" s="8">
        <v>1524.23999999996</v>
      </c>
      <c r="C3927" s="9">
        <v>5772000</v>
      </c>
    </row>
    <row r="3928" spans="2:3">
      <c r="B3928" s="8">
        <v>1524.24999999996</v>
      </c>
      <c r="C3928" s="9">
        <v>5775000</v>
      </c>
    </row>
    <row r="3929" spans="2:3">
      <c r="B3929" s="8">
        <v>1524.25999999996</v>
      </c>
      <c r="C3929" s="9">
        <v>5778000</v>
      </c>
    </row>
    <row r="3930" spans="2:3">
      <c r="B3930" s="8">
        <v>1524.26999999996</v>
      </c>
      <c r="C3930" s="9">
        <v>5781000</v>
      </c>
    </row>
    <row r="3931" spans="2:3">
      <c r="B3931" s="8">
        <v>1524.27999999996</v>
      </c>
      <c r="C3931" s="9">
        <v>5784000</v>
      </c>
    </row>
    <row r="3932" spans="2:3">
      <c r="B3932" s="8">
        <v>1524.2899999999599</v>
      </c>
      <c r="C3932" s="9">
        <v>5787000</v>
      </c>
    </row>
    <row r="3933" spans="2:3">
      <c r="B3933" s="8">
        <v>1524.2999999999599</v>
      </c>
      <c r="C3933" s="9">
        <v>5790000</v>
      </c>
    </row>
    <row r="3934" spans="2:3">
      <c r="B3934" s="8">
        <v>1524.3099999999599</v>
      </c>
      <c r="C3934" s="9">
        <v>5793000</v>
      </c>
    </row>
    <row r="3935" spans="2:3">
      <c r="B3935" s="8">
        <v>1524.3199999999599</v>
      </c>
      <c r="C3935" s="9">
        <v>5796000</v>
      </c>
    </row>
    <row r="3936" spans="2:3">
      <c r="B3936" s="8">
        <v>1524.3299999999599</v>
      </c>
      <c r="C3936" s="9">
        <v>5799000</v>
      </c>
    </row>
    <row r="3937" spans="2:3">
      <c r="B3937" s="8">
        <v>1524.3399999999599</v>
      </c>
      <c r="C3937" s="9">
        <v>5802000</v>
      </c>
    </row>
    <row r="3938" spans="2:3">
      <c r="B3938" s="8">
        <v>1524.3499999999599</v>
      </c>
      <c r="C3938" s="9">
        <v>5805000</v>
      </c>
    </row>
    <row r="3939" spans="2:3">
      <c r="B3939" s="8">
        <v>1524.3599999999601</v>
      </c>
      <c r="C3939" s="9">
        <v>5808000</v>
      </c>
    </row>
    <row r="3940" spans="2:3">
      <c r="B3940" s="8">
        <v>1524.3699999999601</v>
      </c>
      <c r="C3940" s="9">
        <v>5811000</v>
      </c>
    </row>
    <row r="3941" spans="2:3">
      <c r="B3941" s="8">
        <v>1524.3799999999601</v>
      </c>
      <c r="C3941" s="9">
        <v>5814000</v>
      </c>
    </row>
    <row r="3942" spans="2:3">
      <c r="B3942" s="8">
        <v>1524.3899999999601</v>
      </c>
      <c r="C3942" s="9">
        <v>5817000</v>
      </c>
    </row>
    <row r="3943" spans="2:3">
      <c r="B3943" s="8">
        <v>1524.3999999999601</v>
      </c>
      <c r="C3943" s="9">
        <v>5820000</v>
      </c>
    </row>
    <row r="3944" spans="2:3">
      <c r="B3944" s="8">
        <v>1524.4099999999601</v>
      </c>
      <c r="C3944" s="9">
        <v>5823000</v>
      </c>
    </row>
    <row r="3945" spans="2:3">
      <c r="B3945" s="8">
        <v>1524.4199999999601</v>
      </c>
      <c r="C3945" s="9">
        <v>5826000</v>
      </c>
    </row>
    <row r="3946" spans="2:3">
      <c r="B3946" s="8">
        <v>1524.42999999996</v>
      </c>
      <c r="C3946" s="9">
        <v>5829000</v>
      </c>
    </row>
    <row r="3947" spans="2:3">
      <c r="B3947" s="8">
        <v>1524.43999999996</v>
      </c>
      <c r="C3947" s="9">
        <v>5832000</v>
      </c>
    </row>
    <row r="3948" spans="2:3">
      <c r="B3948" s="8">
        <v>1524.44999999996</v>
      </c>
      <c r="C3948" s="9">
        <v>5835000</v>
      </c>
    </row>
    <row r="3949" spans="2:3">
      <c r="B3949" s="8">
        <v>1524.45999999996</v>
      </c>
      <c r="C3949" s="9">
        <v>5838000</v>
      </c>
    </row>
    <row r="3950" spans="2:3">
      <c r="B3950" s="8">
        <v>1524.46999999996</v>
      </c>
      <c r="C3950" s="9">
        <v>5841000</v>
      </c>
    </row>
    <row r="3951" spans="2:3">
      <c r="B3951" s="8">
        <v>1524.47999999996</v>
      </c>
      <c r="C3951" s="9">
        <v>5844000</v>
      </c>
    </row>
    <row r="3952" spans="2:3">
      <c r="B3952" s="8">
        <v>1524.48999999996</v>
      </c>
      <c r="C3952" s="9">
        <v>5847000</v>
      </c>
    </row>
    <row r="3953" spans="2:3">
      <c r="B3953" s="8">
        <v>1524.49999999996</v>
      </c>
      <c r="C3953" s="9">
        <v>5850000</v>
      </c>
    </row>
    <row r="3954" spans="2:3">
      <c r="B3954" s="8">
        <v>1524.50999999996</v>
      </c>
      <c r="C3954" s="9">
        <v>5853000</v>
      </c>
    </row>
    <row r="3955" spans="2:3">
      <c r="B3955" s="8">
        <v>1524.51999999996</v>
      </c>
      <c r="C3955" s="9">
        <v>5856000</v>
      </c>
    </row>
    <row r="3956" spans="2:3">
      <c r="B3956" s="8">
        <v>1524.52999999996</v>
      </c>
      <c r="C3956" s="9">
        <v>5859000</v>
      </c>
    </row>
    <row r="3957" spans="2:3">
      <c r="B3957" s="8">
        <v>1524.5399999999599</v>
      </c>
      <c r="C3957" s="9">
        <v>5862000</v>
      </c>
    </row>
    <row r="3958" spans="2:3">
      <c r="B3958" s="8">
        <v>1524.5499999999599</v>
      </c>
      <c r="C3958" s="9">
        <v>5865000</v>
      </c>
    </row>
    <row r="3959" spans="2:3">
      <c r="B3959" s="8">
        <v>1524.5599999999599</v>
      </c>
      <c r="C3959" s="9">
        <v>5868000</v>
      </c>
    </row>
    <row r="3960" spans="2:3">
      <c r="B3960" s="8">
        <v>1524.5699999999599</v>
      </c>
      <c r="C3960" s="9">
        <v>5871000</v>
      </c>
    </row>
    <row r="3961" spans="2:3">
      <c r="B3961" s="8">
        <v>1524.5799999999599</v>
      </c>
      <c r="C3961" s="9">
        <v>5874000</v>
      </c>
    </row>
    <row r="3962" spans="2:3">
      <c r="B3962" s="8">
        <v>1524.5899999999599</v>
      </c>
      <c r="C3962" s="9">
        <v>5877000</v>
      </c>
    </row>
    <row r="3963" spans="2:3">
      <c r="B3963" s="8">
        <v>1524.5999999999599</v>
      </c>
      <c r="C3963" s="9">
        <v>5880000</v>
      </c>
    </row>
    <row r="3964" spans="2:3">
      <c r="B3964" s="8">
        <v>1524.6099999999601</v>
      </c>
      <c r="C3964" s="9">
        <v>5883000</v>
      </c>
    </row>
    <row r="3965" spans="2:3">
      <c r="B3965" s="8">
        <v>1524.6199999999601</v>
      </c>
      <c r="C3965" s="9">
        <v>5886000</v>
      </c>
    </row>
    <row r="3966" spans="2:3">
      <c r="B3966" s="8">
        <v>1524.6299999999601</v>
      </c>
      <c r="C3966" s="9">
        <v>5889000</v>
      </c>
    </row>
    <row r="3967" spans="2:3">
      <c r="B3967" s="8">
        <v>1524.6399999999601</v>
      </c>
      <c r="C3967" s="9">
        <v>5892000</v>
      </c>
    </row>
    <row r="3968" spans="2:3">
      <c r="B3968" s="8">
        <v>1524.6499999999601</v>
      </c>
      <c r="C3968" s="9">
        <v>5895000</v>
      </c>
    </row>
    <row r="3969" spans="2:3">
      <c r="B3969" s="8">
        <v>1524.6599999999601</v>
      </c>
      <c r="C3969" s="9">
        <v>5898000</v>
      </c>
    </row>
    <row r="3970" spans="2:3">
      <c r="B3970" s="8">
        <v>1524.6699999999601</v>
      </c>
      <c r="C3970" s="9">
        <v>5901000</v>
      </c>
    </row>
    <row r="3971" spans="2:3">
      <c r="B3971" s="8">
        <v>1524.67999999996</v>
      </c>
      <c r="C3971" s="9">
        <v>5904000</v>
      </c>
    </row>
    <row r="3972" spans="2:3">
      <c r="B3972" s="8">
        <v>1524.68999999996</v>
      </c>
      <c r="C3972" s="9">
        <v>5907000</v>
      </c>
    </row>
    <row r="3973" spans="2:3">
      <c r="B3973" s="8">
        <v>1524.69999999996</v>
      </c>
      <c r="C3973" s="9">
        <v>5910000</v>
      </c>
    </row>
    <row r="3974" spans="2:3">
      <c r="B3974" s="8">
        <v>1524.70999999996</v>
      </c>
      <c r="C3974" s="9">
        <v>5913000</v>
      </c>
    </row>
    <row r="3975" spans="2:3">
      <c r="B3975" s="8">
        <v>1524.71999999996</v>
      </c>
      <c r="C3975" s="9">
        <v>5916000</v>
      </c>
    </row>
    <row r="3976" spans="2:3">
      <c r="B3976" s="8">
        <v>1524.72999999996</v>
      </c>
      <c r="C3976" s="9">
        <v>5919000</v>
      </c>
    </row>
    <row r="3977" spans="2:3">
      <c r="B3977" s="8">
        <v>1524.73999999996</v>
      </c>
      <c r="C3977" s="9">
        <v>5922000</v>
      </c>
    </row>
    <row r="3978" spans="2:3">
      <c r="B3978" s="8">
        <v>1524.74999999996</v>
      </c>
      <c r="C3978" s="9">
        <v>5925000</v>
      </c>
    </row>
    <row r="3979" spans="2:3">
      <c r="B3979" s="8">
        <v>1524.75999999996</v>
      </c>
      <c r="C3979" s="9">
        <v>5928000</v>
      </c>
    </row>
    <row r="3980" spans="2:3">
      <c r="B3980" s="8">
        <v>1524.76999999996</v>
      </c>
      <c r="C3980" s="9">
        <v>5931000</v>
      </c>
    </row>
    <row r="3981" spans="2:3">
      <c r="B3981" s="8">
        <v>1524.77999999996</v>
      </c>
      <c r="C3981" s="9">
        <v>5934000</v>
      </c>
    </row>
    <row r="3982" spans="2:3">
      <c r="B3982" s="8">
        <v>1524.7899999999599</v>
      </c>
      <c r="C3982" s="9">
        <v>5937000</v>
      </c>
    </row>
    <row r="3983" spans="2:3">
      <c r="B3983" s="8">
        <v>1524.7999999999599</v>
      </c>
      <c r="C3983" s="9">
        <v>5940000</v>
      </c>
    </row>
    <row r="3984" spans="2:3">
      <c r="B3984" s="8">
        <v>1524.8099999999599</v>
      </c>
      <c r="C3984" s="9">
        <v>5943000</v>
      </c>
    </row>
    <row r="3985" spans="2:3">
      <c r="B3985" s="8">
        <v>1524.8199999999599</v>
      </c>
      <c r="C3985" s="9">
        <v>5946000</v>
      </c>
    </row>
    <row r="3986" spans="2:3">
      <c r="B3986" s="8">
        <v>1524.8299999999599</v>
      </c>
      <c r="C3986" s="9">
        <v>5949000</v>
      </c>
    </row>
    <row r="3987" spans="2:3">
      <c r="B3987" s="8">
        <v>1524.8399999999599</v>
      </c>
      <c r="C3987" s="9">
        <v>5952000</v>
      </c>
    </row>
    <row r="3988" spans="2:3">
      <c r="B3988" s="8">
        <v>1524.8499999999599</v>
      </c>
      <c r="C3988" s="9">
        <v>5955000</v>
      </c>
    </row>
    <row r="3989" spans="2:3">
      <c r="B3989" s="8">
        <v>1524.8599999999601</v>
      </c>
      <c r="C3989" s="9">
        <v>5958000</v>
      </c>
    </row>
    <row r="3990" spans="2:3">
      <c r="B3990" s="8">
        <v>1524.8699999999601</v>
      </c>
      <c r="C3990" s="9">
        <v>5961000</v>
      </c>
    </row>
    <row r="3991" spans="2:3">
      <c r="B3991" s="8">
        <v>1524.8799999999601</v>
      </c>
      <c r="C3991" s="9">
        <v>5964000</v>
      </c>
    </row>
    <row r="3992" spans="2:3">
      <c r="B3992" s="8">
        <v>1524.8899999999601</v>
      </c>
      <c r="C3992" s="9">
        <v>5967000</v>
      </c>
    </row>
    <row r="3993" spans="2:3">
      <c r="B3993" s="8">
        <v>1524.8999999999601</v>
      </c>
      <c r="C3993" s="9">
        <v>5970000</v>
      </c>
    </row>
    <row r="3994" spans="2:3">
      <c r="B3994" s="8">
        <v>1524.9099999999601</v>
      </c>
      <c r="C3994" s="9">
        <v>5973000</v>
      </c>
    </row>
    <row r="3995" spans="2:3">
      <c r="B3995" s="8">
        <v>1524.9199999999601</v>
      </c>
      <c r="C3995" s="9">
        <v>5976000</v>
      </c>
    </row>
    <row r="3996" spans="2:3">
      <c r="B3996" s="8">
        <v>1524.92999999996</v>
      </c>
      <c r="C3996" s="9">
        <v>5979000</v>
      </c>
    </row>
    <row r="3997" spans="2:3">
      <c r="B3997" s="8">
        <v>1524.93999999996</v>
      </c>
      <c r="C3997" s="9">
        <v>5982000</v>
      </c>
    </row>
    <row r="3998" spans="2:3">
      <c r="B3998" s="8">
        <v>1524.94999999996</v>
      </c>
      <c r="C3998" s="9">
        <v>5985000</v>
      </c>
    </row>
    <row r="3999" spans="2:3">
      <c r="B3999" s="8">
        <v>1524.95999999996</v>
      </c>
      <c r="C3999" s="9">
        <v>5988000</v>
      </c>
    </row>
    <row r="4000" spans="2:3">
      <c r="B4000" s="8">
        <v>1524.96999999996</v>
      </c>
      <c r="C4000" s="9">
        <v>5991000</v>
      </c>
    </row>
    <row r="4001" spans="2:3">
      <c r="B4001" s="8">
        <v>1524.97999999996</v>
      </c>
      <c r="C4001" s="9">
        <v>5994000</v>
      </c>
    </row>
    <row r="4002" spans="2:3">
      <c r="B4002" s="8">
        <v>1524.98999999996</v>
      </c>
      <c r="C4002" s="9">
        <v>5997000</v>
      </c>
    </row>
    <row r="4003" spans="2:3">
      <c r="B4003" s="8">
        <v>1524.99999999996</v>
      </c>
      <c r="C4003" s="9">
        <v>6000000</v>
      </c>
    </row>
    <row r="4004" spans="2:3">
      <c r="B4004" s="8">
        <v>1525.00999999996</v>
      </c>
      <c r="C4004" s="9">
        <v>6004500</v>
      </c>
    </row>
    <row r="4005" spans="2:3">
      <c r="B4005" s="8">
        <v>1525.01999999996</v>
      </c>
      <c r="C4005" s="9">
        <v>6009000</v>
      </c>
    </row>
    <row r="4006" spans="2:3">
      <c r="B4006" s="8">
        <v>1525.02999999996</v>
      </c>
      <c r="C4006" s="9">
        <v>6013500</v>
      </c>
    </row>
    <row r="4007" spans="2:3">
      <c r="B4007" s="8">
        <v>1525.0399999999599</v>
      </c>
      <c r="C4007" s="9">
        <v>6018000</v>
      </c>
    </row>
    <row r="4008" spans="2:3">
      <c r="B4008" s="8">
        <v>1525.0499999999599</v>
      </c>
      <c r="C4008" s="9">
        <v>6022500</v>
      </c>
    </row>
    <row r="4009" spans="2:3">
      <c r="B4009" s="8">
        <v>1525.0599999999599</v>
      </c>
      <c r="C4009" s="9">
        <v>6027000</v>
      </c>
    </row>
    <row r="4010" spans="2:3">
      <c r="B4010" s="8">
        <v>1525.0699999999599</v>
      </c>
      <c r="C4010" s="9">
        <v>6031500</v>
      </c>
    </row>
    <row r="4011" spans="2:3">
      <c r="B4011" s="8">
        <v>1525.0799999999599</v>
      </c>
      <c r="C4011" s="9">
        <v>6036000</v>
      </c>
    </row>
    <row r="4012" spans="2:3">
      <c r="B4012" s="8">
        <v>1525.0899999999599</v>
      </c>
      <c r="C4012" s="9">
        <v>6040500</v>
      </c>
    </row>
    <row r="4013" spans="2:3">
      <c r="B4013" s="8">
        <v>1525.0999999999599</v>
      </c>
      <c r="C4013" s="9">
        <v>6045000</v>
      </c>
    </row>
    <row r="4014" spans="2:3">
      <c r="B4014" s="8">
        <v>1525.1099999999601</v>
      </c>
      <c r="C4014" s="9">
        <v>6049500</v>
      </c>
    </row>
    <row r="4015" spans="2:3">
      <c r="B4015" s="8">
        <v>1525.1199999999601</v>
      </c>
      <c r="C4015" s="9">
        <v>6054000</v>
      </c>
    </row>
    <row r="4016" spans="2:3">
      <c r="B4016" s="8">
        <v>1525.1299999999601</v>
      </c>
      <c r="C4016" s="9">
        <v>6058500</v>
      </c>
    </row>
    <row r="4017" spans="2:3">
      <c r="B4017" s="8">
        <v>1525.1399999999601</v>
      </c>
      <c r="C4017" s="9">
        <v>6063000</v>
      </c>
    </row>
    <row r="4018" spans="2:3">
      <c r="B4018" s="8">
        <v>1525.1499999999601</v>
      </c>
      <c r="C4018" s="9">
        <v>6067500</v>
      </c>
    </row>
    <row r="4019" spans="2:3">
      <c r="B4019" s="8">
        <v>1525.1599999999601</v>
      </c>
      <c r="C4019" s="9">
        <v>6072000</v>
      </c>
    </row>
    <row r="4020" spans="2:3">
      <c r="B4020" s="8">
        <v>1525.1699999999601</v>
      </c>
      <c r="C4020" s="9">
        <v>6076500</v>
      </c>
    </row>
    <row r="4021" spans="2:3">
      <c r="B4021" s="8">
        <v>1525.17999999996</v>
      </c>
      <c r="C4021" s="9">
        <v>6081000</v>
      </c>
    </row>
    <row r="4022" spans="2:3">
      <c r="B4022" s="8">
        <v>1525.18999999996</v>
      </c>
      <c r="C4022" s="9">
        <v>6085500</v>
      </c>
    </row>
    <row r="4023" spans="2:3">
      <c r="B4023" s="8">
        <v>1525.19999999996</v>
      </c>
      <c r="C4023" s="9">
        <v>6090000</v>
      </c>
    </row>
    <row r="4024" spans="2:3">
      <c r="B4024" s="8">
        <v>1525.20999999996</v>
      </c>
      <c r="C4024" s="9">
        <v>6094500</v>
      </c>
    </row>
    <row r="4025" spans="2:3">
      <c r="B4025" s="8">
        <v>1525.21999999996</v>
      </c>
      <c r="C4025" s="9">
        <v>6099000</v>
      </c>
    </row>
    <row r="4026" spans="2:3">
      <c r="B4026" s="8">
        <v>1525.22999999996</v>
      </c>
      <c r="C4026" s="9">
        <v>6103500</v>
      </c>
    </row>
    <row r="4027" spans="2:3">
      <c r="B4027" s="8">
        <v>1525.23999999996</v>
      </c>
      <c r="C4027" s="9">
        <v>6108000</v>
      </c>
    </row>
    <row r="4028" spans="2:3">
      <c r="B4028" s="8">
        <v>1525.24999999996</v>
      </c>
      <c r="C4028" s="9">
        <v>6112500</v>
      </c>
    </row>
    <row r="4029" spans="2:3">
      <c r="B4029" s="8">
        <v>1525.25999999996</v>
      </c>
      <c r="C4029" s="9">
        <v>6117000</v>
      </c>
    </row>
    <row r="4030" spans="2:3">
      <c r="B4030" s="8">
        <v>1525.26999999996</v>
      </c>
      <c r="C4030" s="9">
        <v>6121500</v>
      </c>
    </row>
    <row r="4031" spans="2:3">
      <c r="B4031" s="8">
        <v>1525.27999999996</v>
      </c>
      <c r="C4031" s="9">
        <v>6126000</v>
      </c>
    </row>
    <row r="4032" spans="2:3">
      <c r="B4032" s="8">
        <v>1525.2899999999599</v>
      </c>
      <c r="C4032" s="9">
        <v>6130500</v>
      </c>
    </row>
    <row r="4033" spans="2:3">
      <c r="B4033" s="8">
        <v>1525.2999999999599</v>
      </c>
      <c r="C4033" s="9">
        <v>6135000</v>
      </c>
    </row>
    <row r="4034" spans="2:3">
      <c r="B4034" s="8">
        <v>1525.3099999999599</v>
      </c>
      <c r="C4034" s="9">
        <v>6139500</v>
      </c>
    </row>
    <row r="4035" spans="2:3">
      <c r="B4035" s="8">
        <v>1525.3199999999599</v>
      </c>
      <c r="C4035" s="9">
        <v>6144000</v>
      </c>
    </row>
    <row r="4036" spans="2:3">
      <c r="B4036" s="8">
        <v>1525.3299999999599</v>
      </c>
      <c r="C4036" s="9">
        <v>6148500</v>
      </c>
    </row>
    <row r="4037" spans="2:3">
      <c r="B4037" s="8">
        <v>1525.3399999999599</v>
      </c>
      <c r="C4037" s="9">
        <v>6153000</v>
      </c>
    </row>
    <row r="4038" spans="2:3">
      <c r="B4038" s="8">
        <v>1525.3499999999599</v>
      </c>
      <c r="C4038" s="9">
        <v>6157500</v>
      </c>
    </row>
    <row r="4039" spans="2:3">
      <c r="B4039" s="8">
        <v>1525.3599999999601</v>
      </c>
      <c r="C4039" s="9">
        <v>6162000</v>
      </c>
    </row>
    <row r="4040" spans="2:3">
      <c r="B4040" s="8">
        <v>1525.3699999999601</v>
      </c>
      <c r="C4040" s="9">
        <v>6166500</v>
      </c>
    </row>
    <row r="4041" spans="2:3">
      <c r="B4041" s="8">
        <v>1525.3799999999601</v>
      </c>
      <c r="C4041" s="9">
        <v>6171000</v>
      </c>
    </row>
    <row r="4042" spans="2:3">
      <c r="B4042" s="8">
        <v>1525.3899999999601</v>
      </c>
      <c r="C4042" s="9">
        <v>6175500</v>
      </c>
    </row>
    <row r="4043" spans="2:3">
      <c r="B4043" s="8">
        <v>1525.3999999999601</v>
      </c>
      <c r="C4043" s="9">
        <v>6180000</v>
      </c>
    </row>
    <row r="4044" spans="2:3">
      <c r="B4044" s="8">
        <v>1525.4099999999601</v>
      </c>
      <c r="C4044" s="9">
        <v>6184500</v>
      </c>
    </row>
    <row r="4045" spans="2:3">
      <c r="B4045" s="8">
        <v>1525.4199999999601</v>
      </c>
      <c r="C4045" s="9">
        <v>6189000</v>
      </c>
    </row>
    <row r="4046" spans="2:3">
      <c r="B4046" s="8">
        <v>1525.42999999996</v>
      </c>
      <c r="C4046" s="9">
        <v>6193500</v>
      </c>
    </row>
    <row r="4047" spans="2:3">
      <c r="B4047" s="8">
        <v>1525.43999999996</v>
      </c>
      <c r="C4047" s="9">
        <v>6198000</v>
      </c>
    </row>
    <row r="4048" spans="2:3">
      <c r="B4048" s="8">
        <v>1525.44999999996</v>
      </c>
      <c r="C4048" s="9">
        <v>6202500</v>
      </c>
    </row>
    <row r="4049" spans="2:3">
      <c r="B4049" s="8">
        <v>1525.45999999996</v>
      </c>
      <c r="C4049" s="9">
        <v>6207000</v>
      </c>
    </row>
    <row r="4050" spans="2:3">
      <c r="B4050" s="8">
        <v>1525.46999999996</v>
      </c>
      <c r="C4050" s="9">
        <v>6211500</v>
      </c>
    </row>
    <row r="4051" spans="2:3">
      <c r="B4051" s="8">
        <v>1525.47999999996</v>
      </c>
      <c r="C4051" s="9">
        <v>6216000</v>
      </c>
    </row>
    <row r="4052" spans="2:3">
      <c r="B4052" s="8">
        <v>1525.48999999996</v>
      </c>
      <c r="C4052" s="9">
        <v>6220500</v>
      </c>
    </row>
    <row r="4053" spans="2:3">
      <c r="B4053" s="8">
        <v>1525.49999999996</v>
      </c>
      <c r="C4053" s="9">
        <v>6225000</v>
      </c>
    </row>
    <row r="4054" spans="2:3">
      <c r="B4054" s="8">
        <v>1525.50999999996</v>
      </c>
      <c r="C4054" s="9">
        <v>6229500</v>
      </c>
    </row>
    <row r="4055" spans="2:3">
      <c r="B4055" s="8">
        <v>1525.51999999996</v>
      </c>
      <c r="C4055" s="9">
        <v>6234000</v>
      </c>
    </row>
    <row r="4056" spans="2:3">
      <c r="B4056" s="8">
        <v>1525.52999999996</v>
      </c>
      <c r="C4056" s="9">
        <v>6238500</v>
      </c>
    </row>
    <row r="4057" spans="2:3">
      <c r="B4057" s="8">
        <v>1525.5399999999599</v>
      </c>
      <c r="C4057" s="9">
        <v>6243000</v>
      </c>
    </row>
    <row r="4058" spans="2:3">
      <c r="B4058" s="8">
        <v>1525.5499999999599</v>
      </c>
      <c r="C4058" s="9">
        <v>6247500</v>
      </c>
    </row>
    <row r="4059" spans="2:3">
      <c r="B4059" s="8">
        <v>1525.5599999999599</v>
      </c>
      <c r="C4059" s="9">
        <v>6252000</v>
      </c>
    </row>
    <row r="4060" spans="2:3">
      <c r="B4060" s="8">
        <v>1525.5699999999599</v>
      </c>
      <c r="C4060" s="9">
        <v>6256500</v>
      </c>
    </row>
    <row r="4061" spans="2:3">
      <c r="B4061" s="8">
        <v>1525.5799999999599</v>
      </c>
      <c r="C4061" s="9">
        <v>6261000</v>
      </c>
    </row>
    <row r="4062" spans="2:3">
      <c r="B4062" s="8">
        <v>1525.5899999999599</v>
      </c>
      <c r="C4062" s="9">
        <v>6265500</v>
      </c>
    </row>
    <row r="4063" spans="2:3">
      <c r="B4063" s="8">
        <v>1525.5999999999599</v>
      </c>
      <c r="C4063" s="9">
        <v>6270000</v>
      </c>
    </row>
    <row r="4064" spans="2:3">
      <c r="B4064" s="8">
        <v>1525.6099999999601</v>
      </c>
      <c r="C4064" s="9">
        <v>6274500</v>
      </c>
    </row>
    <row r="4065" spans="2:3">
      <c r="B4065" s="8">
        <v>1525.6199999999601</v>
      </c>
      <c r="C4065" s="9">
        <v>6279000</v>
      </c>
    </row>
    <row r="4066" spans="2:3">
      <c r="B4066" s="8">
        <v>1525.6299999999601</v>
      </c>
      <c r="C4066" s="9">
        <v>6283500</v>
      </c>
    </row>
    <row r="4067" spans="2:3">
      <c r="B4067" s="8">
        <v>1525.6399999999601</v>
      </c>
      <c r="C4067" s="9">
        <v>6288000</v>
      </c>
    </row>
    <row r="4068" spans="2:3">
      <c r="B4068" s="8">
        <v>1525.6499999999601</v>
      </c>
      <c r="C4068" s="9">
        <v>6292500</v>
      </c>
    </row>
    <row r="4069" spans="2:3">
      <c r="B4069" s="8">
        <v>1525.6599999999601</v>
      </c>
      <c r="C4069" s="9">
        <v>6297000</v>
      </c>
    </row>
    <row r="4070" spans="2:3">
      <c r="B4070" s="8">
        <v>1525.6699999999601</v>
      </c>
      <c r="C4070" s="9">
        <v>6301500</v>
      </c>
    </row>
    <row r="4071" spans="2:3">
      <c r="B4071" s="8">
        <v>1525.67999999996</v>
      </c>
      <c r="C4071" s="9">
        <v>6306000</v>
      </c>
    </row>
    <row r="4072" spans="2:3">
      <c r="B4072" s="8">
        <v>1525.68999999996</v>
      </c>
      <c r="C4072" s="9">
        <v>6310500</v>
      </c>
    </row>
    <row r="4073" spans="2:3">
      <c r="B4073" s="8">
        <v>1525.69999999996</v>
      </c>
      <c r="C4073" s="9">
        <v>6315000</v>
      </c>
    </row>
    <row r="4074" spans="2:3">
      <c r="B4074" s="8">
        <v>1525.70999999996</v>
      </c>
      <c r="C4074" s="9">
        <v>6319500</v>
      </c>
    </row>
    <row r="4075" spans="2:3">
      <c r="B4075" s="8">
        <v>1525.71999999996</v>
      </c>
      <c r="C4075" s="9">
        <v>6324000</v>
      </c>
    </row>
    <row r="4076" spans="2:3">
      <c r="B4076" s="8">
        <v>1525.72999999996</v>
      </c>
      <c r="C4076" s="9">
        <v>6328500</v>
      </c>
    </row>
    <row r="4077" spans="2:3">
      <c r="B4077" s="8">
        <v>1525.73999999996</v>
      </c>
      <c r="C4077" s="9">
        <v>6333000</v>
      </c>
    </row>
    <row r="4078" spans="2:3">
      <c r="B4078" s="8">
        <v>1525.74999999996</v>
      </c>
      <c r="C4078" s="9">
        <v>6337500</v>
      </c>
    </row>
    <row r="4079" spans="2:3">
      <c r="B4079" s="8">
        <v>1525.75999999996</v>
      </c>
      <c r="C4079" s="9">
        <v>6342000</v>
      </c>
    </row>
    <row r="4080" spans="2:3">
      <c r="B4080" s="8">
        <v>1525.76999999996</v>
      </c>
      <c r="C4080" s="9">
        <v>6346500</v>
      </c>
    </row>
    <row r="4081" spans="2:3">
      <c r="B4081" s="8">
        <v>1525.77999999996</v>
      </c>
      <c r="C4081" s="9">
        <v>6351000</v>
      </c>
    </row>
    <row r="4082" spans="2:3">
      <c r="B4082" s="8">
        <v>1525.7899999999599</v>
      </c>
      <c r="C4082" s="9">
        <v>6355500</v>
      </c>
    </row>
    <row r="4083" spans="2:3">
      <c r="B4083" s="8">
        <v>1525.7999999999599</v>
      </c>
      <c r="C4083" s="9">
        <v>6360000</v>
      </c>
    </row>
    <row r="4084" spans="2:3">
      <c r="B4084" s="8">
        <v>1525.8099999999599</v>
      </c>
      <c r="C4084" s="9">
        <v>6364500</v>
      </c>
    </row>
    <row r="4085" spans="2:3">
      <c r="B4085" s="8">
        <v>1525.8199999999599</v>
      </c>
      <c r="C4085" s="9">
        <v>6369000</v>
      </c>
    </row>
    <row r="4086" spans="2:3">
      <c r="B4086" s="8">
        <v>1525.8299999999599</v>
      </c>
      <c r="C4086" s="9">
        <v>6373500</v>
      </c>
    </row>
    <row r="4087" spans="2:3">
      <c r="B4087" s="8">
        <v>1525.8399999999599</v>
      </c>
      <c r="C4087" s="9">
        <v>6378000</v>
      </c>
    </row>
    <row r="4088" spans="2:3">
      <c r="B4088" s="8">
        <v>1525.8499999999599</v>
      </c>
      <c r="C4088" s="9">
        <v>6382500</v>
      </c>
    </row>
    <row r="4089" spans="2:3">
      <c r="B4089" s="8">
        <v>1525.8599999999601</v>
      </c>
      <c r="C4089" s="9">
        <v>6387000</v>
      </c>
    </row>
    <row r="4090" spans="2:3">
      <c r="B4090" s="8">
        <v>1525.8699999999601</v>
      </c>
      <c r="C4090" s="9">
        <v>6391500</v>
      </c>
    </row>
    <row r="4091" spans="2:3">
      <c r="B4091" s="8">
        <v>1525.8799999999601</v>
      </c>
      <c r="C4091" s="9">
        <v>6396000</v>
      </c>
    </row>
    <row r="4092" spans="2:3">
      <c r="B4092" s="8">
        <v>1525.8899999999601</v>
      </c>
      <c r="C4092" s="9">
        <v>6400500</v>
      </c>
    </row>
    <row r="4093" spans="2:3">
      <c r="B4093" s="8">
        <v>1525.8999999999601</v>
      </c>
      <c r="C4093" s="9">
        <v>6405000</v>
      </c>
    </row>
    <row r="4094" spans="2:3">
      <c r="B4094" s="8">
        <v>1525.9099999999601</v>
      </c>
      <c r="C4094" s="9">
        <v>6409500</v>
      </c>
    </row>
    <row r="4095" spans="2:3">
      <c r="B4095" s="8">
        <v>1525.9199999999601</v>
      </c>
      <c r="C4095" s="9">
        <v>6414000</v>
      </c>
    </row>
    <row r="4096" spans="2:3">
      <c r="B4096" s="8">
        <v>1525.92999999996</v>
      </c>
      <c r="C4096" s="9">
        <v>6418500</v>
      </c>
    </row>
    <row r="4097" spans="2:3">
      <c r="B4097" s="8">
        <v>1525.93999999996</v>
      </c>
      <c r="C4097" s="9">
        <v>6423000</v>
      </c>
    </row>
    <row r="4098" spans="2:3">
      <c r="B4098" s="8">
        <v>1525.94999999996</v>
      </c>
      <c r="C4098" s="9">
        <v>6427500</v>
      </c>
    </row>
    <row r="4099" spans="2:3">
      <c r="B4099" s="8">
        <v>1525.95999999996</v>
      </c>
      <c r="C4099" s="9">
        <v>6432000</v>
      </c>
    </row>
    <row r="4100" spans="2:3">
      <c r="B4100" s="8">
        <v>1525.96999999996</v>
      </c>
      <c r="C4100" s="9">
        <v>6436500</v>
      </c>
    </row>
    <row r="4101" spans="2:3">
      <c r="B4101" s="8">
        <v>1525.97999999996</v>
      </c>
      <c r="C4101" s="9">
        <v>6441000</v>
      </c>
    </row>
    <row r="4102" spans="2:3">
      <c r="B4102" s="8">
        <v>1525.98999999996</v>
      </c>
      <c r="C4102" s="9">
        <v>6445500</v>
      </c>
    </row>
    <row r="4103" spans="2:3">
      <c r="B4103" s="8">
        <v>1525.99999999996</v>
      </c>
      <c r="C4103" s="9">
        <v>6450000</v>
      </c>
    </row>
    <row r="4104" spans="2:3">
      <c r="B4104" s="8">
        <v>1526.00999999996</v>
      </c>
      <c r="C4104" s="9">
        <v>6454500</v>
      </c>
    </row>
    <row r="4105" spans="2:3">
      <c r="B4105" s="8">
        <v>1526.01999999996</v>
      </c>
      <c r="C4105" s="9">
        <v>6459000</v>
      </c>
    </row>
    <row r="4106" spans="2:3">
      <c r="B4106" s="8">
        <v>1526.02999999996</v>
      </c>
      <c r="C4106" s="9">
        <v>6463500</v>
      </c>
    </row>
    <row r="4107" spans="2:3">
      <c r="B4107" s="8">
        <v>1526.0399999999599</v>
      </c>
      <c r="C4107" s="9">
        <v>6468000</v>
      </c>
    </row>
    <row r="4108" spans="2:3">
      <c r="B4108" s="8">
        <v>1526.0499999999599</v>
      </c>
      <c r="C4108" s="9">
        <v>6472500</v>
      </c>
    </row>
    <row r="4109" spans="2:3">
      <c r="B4109" s="8">
        <v>1526.0599999999599</v>
      </c>
      <c r="C4109" s="9">
        <v>6477000</v>
      </c>
    </row>
    <row r="4110" spans="2:3">
      <c r="B4110" s="8">
        <v>1526.0699999999599</v>
      </c>
      <c r="C4110" s="9">
        <v>6481500</v>
      </c>
    </row>
    <row r="4111" spans="2:3">
      <c r="B4111" s="8">
        <v>1526.0799999999599</v>
      </c>
      <c r="C4111" s="9">
        <v>6486000</v>
      </c>
    </row>
    <row r="4112" spans="2:3">
      <c r="B4112" s="8">
        <v>1526.0899999999599</v>
      </c>
      <c r="C4112" s="9">
        <v>6490500</v>
      </c>
    </row>
    <row r="4113" spans="2:3">
      <c r="B4113" s="8">
        <v>1526.0999999999599</v>
      </c>
      <c r="C4113" s="9">
        <v>6495000</v>
      </c>
    </row>
    <row r="4114" spans="2:3">
      <c r="B4114" s="8">
        <v>1526.1099999999601</v>
      </c>
      <c r="C4114" s="9">
        <v>6499500</v>
      </c>
    </row>
    <row r="4115" spans="2:3">
      <c r="B4115" s="8">
        <v>1526.1199999999601</v>
      </c>
      <c r="C4115" s="9">
        <v>6504000</v>
      </c>
    </row>
    <row r="4116" spans="2:3">
      <c r="B4116" s="8">
        <v>1526.1299999999601</v>
      </c>
      <c r="C4116" s="9">
        <v>6508500</v>
      </c>
    </row>
    <row r="4117" spans="2:3">
      <c r="B4117" s="8">
        <v>1526.1399999999601</v>
      </c>
      <c r="C4117" s="9">
        <v>6513000</v>
      </c>
    </row>
    <row r="4118" spans="2:3">
      <c r="B4118" s="8">
        <v>1526.1499999999601</v>
      </c>
      <c r="C4118" s="9">
        <v>6517500</v>
      </c>
    </row>
    <row r="4119" spans="2:3">
      <c r="B4119" s="8">
        <v>1526.1599999999601</v>
      </c>
      <c r="C4119" s="9">
        <v>6522000</v>
      </c>
    </row>
    <row r="4120" spans="2:3">
      <c r="B4120" s="8">
        <v>1526.1699999999601</v>
      </c>
      <c r="C4120" s="9">
        <v>6526500</v>
      </c>
    </row>
    <row r="4121" spans="2:3">
      <c r="B4121" s="8">
        <v>1526.17999999996</v>
      </c>
      <c r="C4121" s="9">
        <v>6531000</v>
      </c>
    </row>
    <row r="4122" spans="2:3">
      <c r="B4122" s="8">
        <v>1526.18999999996</v>
      </c>
      <c r="C4122" s="9">
        <v>6535500</v>
      </c>
    </row>
    <row r="4123" spans="2:3">
      <c r="B4123" s="8">
        <v>1526.19999999996</v>
      </c>
      <c r="C4123" s="9">
        <v>6540000</v>
      </c>
    </row>
    <row r="4124" spans="2:3">
      <c r="B4124" s="8">
        <v>1526.20999999996</v>
      </c>
      <c r="C4124" s="9">
        <v>6544500</v>
      </c>
    </row>
    <row r="4125" spans="2:3">
      <c r="B4125" s="8">
        <v>1526.21999999996</v>
      </c>
      <c r="C4125" s="9">
        <v>6549000</v>
      </c>
    </row>
    <row r="4126" spans="2:3">
      <c r="B4126" s="8">
        <v>1526.22999999996</v>
      </c>
      <c r="C4126" s="9">
        <v>6553500</v>
      </c>
    </row>
    <row r="4127" spans="2:3">
      <c r="B4127" s="8">
        <v>1526.23999999996</v>
      </c>
      <c r="C4127" s="9">
        <v>6558000</v>
      </c>
    </row>
    <row r="4128" spans="2:3">
      <c r="B4128" s="8">
        <v>1526.24999999996</v>
      </c>
      <c r="C4128" s="9">
        <v>6562500</v>
      </c>
    </row>
    <row r="4129" spans="2:3">
      <c r="B4129" s="8">
        <v>1526.25999999996</v>
      </c>
      <c r="C4129" s="9">
        <v>6567000</v>
      </c>
    </row>
    <row r="4130" spans="2:3">
      <c r="B4130" s="8">
        <v>1526.26999999996</v>
      </c>
      <c r="C4130" s="9">
        <v>6571500</v>
      </c>
    </row>
    <row r="4131" spans="2:3">
      <c r="B4131" s="8">
        <v>1526.27999999996</v>
      </c>
      <c r="C4131" s="9">
        <v>6576000</v>
      </c>
    </row>
    <row r="4132" spans="2:3">
      <c r="B4132" s="8">
        <v>1526.2899999999599</v>
      </c>
      <c r="C4132" s="9">
        <v>6580500</v>
      </c>
    </row>
    <row r="4133" spans="2:3">
      <c r="B4133" s="8">
        <v>1526.2999999999599</v>
      </c>
      <c r="C4133" s="9">
        <v>6585000</v>
      </c>
    </row>
    <row r="4134" spans="2:3">
      <c r="B4134" s="8">
        <v>1526.3099999999599</v>
      </c>
      <c r="C4134" s="9">
        <v>6589500</v>
      </c>
    </row>
    <row r="4135" spans="2:3">
      <c r="B4135" s="8">
        <v>1526.3199999999599</v>
      </c>
      <c r="C4135" s="9">
        <v>6594000</v>
      </c>
    </row>
    <row r="4136" spans="2:3">
      <c r="B4136" s="8">
        <v>1526.3299999999599</v>
      </c>
      <c r="C4136" s="9">
        <v>6598500</v>
      </c>
    </row>
    <row r="4137" spans="2:3">
      <c r="B4137" s="8">
        <v>1526.3399999999599</v>
      </c>
      <c r="C4137" s="9">
        <v>6603000</v>
      </c>
    </row>
    <row r="4138" spans="2:3">
      <c r="B4138" s="8">
        <v>1526.3499999999599</v>
      </c>
      <c r="C4138" s="9">
        <v>6607500</v>
      </c>
    </row>
    <row r="4139" spans="2:3">
      <c r="B4139" s="8">
        <v>1526.3599999999601</v>
      </c>
      <c r="C4139" s="9">
        <v>6612000</v>
      </c>
    </row>
    <row r="4140" spans="2:3">
      <c r="B4140" s="8">
        <v>1526.3699999999601</v>
      </c>
      <c r="C4140" s="9">
        <v>6616500</v>
      </c>
    </row>
    <row r="4141" spans="2:3">
      <c r="B4141" s="8">
        <v>1526.3799999999601</v>
      </c>
      <c r="C4141" s="9">
        <v>6621000</v>
      </c>
    </row>
    <row r="4142" spans="2:3">
      <c r="B4142" s="8">
        <v>1526.3899999999601</v>
      </c>
      <c r="C4142" s="9">
        <v>6625500</v>
      </c>
    </row>
    <row r="4143" spans="2:3">
      <c r="B4143" s="8">
        <v>1526.3999999999601</v>
      </c>
      <c r="C4143" s="9">
        <v>6630000</v>
      </c>
    </row>
    <row r="4144" spans="2:3">
      <c r="B4144" s="8">
        <v>1526.4099999999601</v>
      </c>
      <c r="C4144" s="9">
        <v>6634500</v>
      </c>
    </row>
    <row r="4145" spans="2:3">
      <c r="B4145" s="8">
        <v>1526.4199999999601</v>
      </c>
      <c r="C4145" s="9">
        <v>6639000</v>
      </c>
    </row>
    <row r="4146" spans="2:3">
      <c r="B4146" s="8">
        <v>1526.42999999996</v>
      </c>
      <c r="C4146" s="9">
        <v>6643500</v>
      </c>
    </row>
    <row r="4147" spans="2:3">
      <c r="B4147" s="8">
        <v>1526.43999999996</v>
      </c>
      <c r="C4147" s="9">
        <v>6648000</v>
      </c>
    </row>
    <row r="4148" spans="2:3">
      <c r="B4148" s="8">
        <v>1526.44999999996</v>
      </c>
      <c r="C4148" s="9">
        <v>6652500</v>
      </c>
    </row>
    <row r="4149" spans="2:3">
      <c r="B4149" s="8">
        <v>1526.45999999996</v>
      </c>
      <c r="C4149" s="9">
        <v>6657000</v>
      </c>
    </row>
    <row r="4150" spans="2:3">
      <c r="B4150" s="8">
        <v>1526.46999999996</v>
      </c>
      <c r="C4150" s="9">
        <v>6661500</v>
      </c>
    </row>
    <row r="4151" spans="2:3">
      <c r="B4151" s="8">
        <v>1526.47999999996</v>
      </c>
      <c r="C4151" s="9">
        <v>6666000</v>
      </c>
    </row>
    <row r="4152" spans="2:3">
      <c r="B4152" s="8">
        <v>1526.48999999996</v>
      </c>
      <c r="C4152" s="9">
        <v>6670500</v>
      </c>
    </row>
    <row r="4153" spans="2:3">
      <c r="B4153" s="8">
        <v>1526.49999999996</v>
      </c>
      <c r="C4153" s="9">
        <v>6675000</v>
      </c>
    </row>
    <row r="4154" spans="2:3">
      <c r="B4154" s="8">
        <v>1526.50999999996</v>
      </c>
      <c r="C4154" s="9">
        <v>6679500</v>
      </c>
    </row>
    <row r="4155" spans="2:3">
      <c r="B4155" s="8">
        <v>1526.51999999996</v>
      </c>
      <c r="C4155" s="9">
        <v>6684000</v>
      </c>
    </row>
    <row r="4156" spans="2:3">
      <c r="B4156" s="8">
        <v>1526.52999999996</v>
      </c>
      <c r="C4156" s="9">
        <v>6688500</v>
      </c>
    </row>
    <row r="4157" spans="2:3">
      <c r="B4157" s="8">
        <v>1526.5399999999599</v>
      </c>
      <c r="C4157" s="9">
        <v>6693000</v>
      </c>
    </row>
    <row r="4158" spans="2:3">
      <c r="B4158" s="8">
        <v>1526.5499999999599</v>
      </c>
      <c r="C4158" s="9">
        <v>6697500</v>
      </c>
    </row>
    <row r="4159" spans="2:3">
      <c r="B4159" s="8">
        <v>1526.5599999999599</v>
      </c>
      <c r="C4159" s="9">
        <v>6702000</v>
      </c>
    </row>
    <row r="4160" spans="2:3">
      <c r="B4160" s="8">
        <v>1526.5699999999599</v>
      </c>
      <c r="C4160" s="9">
        <v>6706500</v>
      </c>
    </row>
    <row r="4161" spans="2:3">
      <c r="B4161" s="8">
        <v>1526.5799999999599</v>
      </c>
      <c r="C4161" s="9">
        <v>6711000</v>
      </c>
    </row>
    <row r="4162" spans="2:3">
      <c r="B4162" s="8">
        <v>1526.5899999999599</v>
      </c>
      <c r="C4162" s="9">
        <v>6715500</v>
      </c>
    </row>
    <row r="4163" spans="2:3">
      <c r="B4163" s="8">
        <v>1526.5999999999599</v>
      </c>
      <c r="C4163" s="9">
        <v>6720000</v>
      </c>
    </row>
    <row r="4164" spans="2:3">
      <c r="B4164" s="8">
        <v>1526.6099999999601</v>
      </c>
      <c r="C4164" s="9">
        <v>6724500</v>
      </c>
    </row>
    <row r="4165" spans="2:3">
      <c r="B4165" s="8">
        <v>1526.6199999999601</v>
      </c>
      <c r="C4165" s="9">
        <v>6729000</v>
      </c>
    </row>
    <row r="4166" spans="2:3">
      <c r="B4166" s="8">
        <v>1526.6299999999601</v>
      </c>
      <c r="C4166" s="9">
        <v>6733500</v>
      </c>
    </row>
    <row r="4167" spans="2:3">
      <c r="B4167" s="8">
        <v>1526.6399999999601</v>
      </c>
      <c r="C4167" s="9">
        <v>6738000</v>
      </c>
    </row>
    <row r="4168" spans="2:3">
      <c r="B4168" s="8">
        <v>1526.6499999999601</v>
      </c>
      <c r="C4168" s="9">
        <v>6742500</v>
      </c>
    </row>
    <row r="4169" spans="2:3">
      <c r="B4169" s="8">
        <v>1526.6599999999601</v>
      </c>
      <c r="C4169" s="9">
        <v>6747000</v>
      </c>
    </row>
    <row r="4170" spans="2:3">
      <c r="B4170" s="8">
        <v>1526.6699999999601</v>
      </c>
      <c r="C4170" s="9">
        <v>6751500</v>
      </c>
    </row>
    <row r="4171" spans="2:3">
      <c r="B4171" s="8">
        <v>1526.67999999996</v>
      </c>
      <c r="C4171" s="9">
        <v>6756000</v>
      </c>
    </row>
    <row r="4172" spans="2:3">
      <c r="B4172" s="8">
        <v>1526.68999999996</v>
      </c>
      <c r="C4172" s="9">
        <v>6760500</v>
      </c>
    </row>
    <row r="4173" spans="2:3">
      <c r="B4173" s="8">
        <v>1526.69999999996</v>
      </c>
      <c r="C4173" s="9">
        <v>6765000</v>
      </c>
    </row>
    <row r="4174" spans="2:3">
      <c r="B4174" s="8">
        <v>1526.70999999996</v>
      </c>
      <c r="C4174" s="9">
        <v>6769500</v>
      </c>
    </row>
    <row r="4175" spans="2:3">
      <c r="B4175" s="8">
        <v>1526.71999999996</v>
      </c>
      <c r="C4175" s="9">
        <v>6774000</v>
      </c>
    </row>
    <row r="4176" spans="2:3">
      <c r="B4176" s="8">
        <v>1526.72999999996</v>
      </c>
      <c r="C4176" s="9">
        <v>6778500</v>
      </c>
    </row>
    <row r="4177" spans="2:3">
      <c r="B4177" s="8">
        <v>1526.73999999996</v>
      </c>
      <c r="C4177" s="9">
        <v>6783000</v>
      </c>
    </row>
    <row r="4178" spans="2:3">
      <c r="B4178" s="8">
        <v>1526.74999999996</v>
      </c>
      <c r="C4178" s="9">
        <v>6787500</v>
      </c>
    </row>
    <row r="4179" spans="2:3">
      <c r="B4179" s="8">
        <v>1526.75999999996</v>
      </c>
      <c r="C4179" s="9">
        <v>6792000</v>
      </c>
    </row>
    <row r="4180" spans="2:3">
      <c r="B4180" s="8">
        <v>1526.76999999996</v>
      </c>
      <c r="C4180" s="9">
        <v>6796500</v>
      </c>
    </row>
    <row r="4181" spans="2:3">
      <c r="B4181" s="8">
        <v>1526.77999999996</v>
      </c>
      <c r="C4181" s="9">
        <v>6801000</v>
      </c>
    </row>
    <row r="4182" spans="2:3">
      <c r="B4182" s="8">
        <v>1526.7899999999599</v>
      </c>
      <c r="C4182" s="9">
        <v>6805500</v>
      </c>
    </row>
    <row r="4183" spans="2:3">
      <c r="B4183" s="8">
        <v>1526.7999999999599</v>
      </c>
      <c r="C4183" s="9">
        <v>6810000</v>
      </c>
    </row>
    <row r="4184" spans="2:3">
      <c r="B4184" s="8">
        <v>1526.8099999999599</v>
      </c>
      <c r="C4184" s="9">
        <v>6814500</v>
      </c>
    </row>
    <row r="4185" spans="2:3">
      <c r="B4185" s="8">
        <v>1526.8199999999599</v>
      </c>
      <c r="C4185" s="9">
        <v>6819000</v>
      </c>
    </row>
    <row r="4186" spans="2:3">
      <c r="B4186" s="8">
        <v>1526.8299999999599</v>
      </c>
      <c r="C4186" s="9">
        <v>6823500</v>
      </c>
    </row>
    <row r="4187" spans="2:3">
      <c r="B4187" s="8">
        <v>1526.8399999999599</v>
      </c>
      <c r="C4187" s="9">
        <v>6828000</v>
      </c>
    </row>
    <row r="4188" spans="2:3">
      <c r="B4188" s="8">
        <v>1526.8499999999599</v>
      </c>
      <c r="C4188" s="9">
        <v>6832500</v>
      </c>
    </row>
    <row r="4189" spans="2:3">
      <c r="B4189" s="8">
        <v>1526.8599999999601</v>
      </c>
      <c r="C4189" s="9">
        <v>6837000</v>
      </c>
    </row>
    <row r="4190" spans="2:3">
      <c r="B4190" s="8">
        <v>1526.8699999999601</v>
      </c>
      <c r="C4190" s="9">
        <v>6841500</v>
      </c>
    </row>
    <row r="4191" spans="2:3">
      <c r="B4191" s="8">
        <v>1526.8799999999601</v>
      </c>
      <c r="C4191" s="9">
        <v>6846000</v>
      </c>
    </row>
    <row r="4192" spans="2:3">
      <c r="B4192" s="8">
        <v>1526.8899999999601</v>
      </c>
      <c r="C4192" s="9">
        <v>6850500</v>
      </c>
    </row>
    <row r="4193" spans="2:3">
      <c r="B4193" s="8">
        <v>1526.8999999999601</v>
      </c>
      <c r="C4193" s="9">
        <v>6855000</v>
      </c>
    </row>
    <row r="4194" spans="2:3">
      <c r="B4194" s="8">
        <v>1526.9099999999601</v>
      </c>
      <c r="C4194" s="9">
        <v>6859500</v>
      </c>
    </row>
    <row r="4195" spans="2:3">
      <c r="B4195" s="8">
        <v>1526.9199999999601</v>
      </c>
      <c r="C4195" s="9">
        <v>6864000</v>
      </c>
    </row>
    <row r="4196" spans="2:3">
      <c r="B4196" s="8">
        <v>1526.92999999996</v>
      </c>
      <c r="C4196" s="9">
        <v>6868500</v>
      </c>
    </row>
    <row r="4197" spans="2:3">
      <c r="B4197" s="8">
        <v>1526.93999999996</v>
      </c>
      <c r="C4197" s="9">
        <v>6873000</v>
      </c>
    </row>
    <row r="4198" spans="2:3">
      <c r="B4198" s="8">
        <v>1526.94999999996</v>
      </c>
      <c r="C4198" s="9">
        <v>6877500</v>
      </c>
    </row>
    <row r="4199" spans="2:3">
      <c r="B4199" s="8">
        <v>1526.95999999996</v>
      </c>
      <c r="C4199" s="9">
        <v>6882000</v>
      </c>
    </row>
    <row r="4200" spans="2:3">
      <c r="B4200" s="8">
        <v>1526.96999999996</v>
      </c>
      <c r="C4200" s="9">
        <v>6886500</v>
      </c>
    </row>
    <row r="4201" spans="2:3">
      <c r="B4201" s="8">
        <v>1526.97999999996</v>
      </c>
      <c r="C4201" s="9">
        <v>6891000</v>
      </c>
    </row>
    <row r="4202" spans="2:3">
      <c r="B4202" s="8">
        <v>1526.98999999996</v>
      </c>
      <c r="C4202" s="9">
        <v>6895500</v>
      </c>
    </row>
    <row r="4203" spans="2:3">
      <c r="B4203" s="8">
        <v>1526.99999999996</v>
      </c>
      <c r="C4203" s="9">
        <v>6900000</v>
      </c>
    </row>
    <row r="4204" spans="2:3">
      <c r="B4204" s="8">
        <v>1527.00999999996</v>
      </c>
      <c r="C4204" s="9">
        <v>6904500</v>
      </c>
    </row>
    <row r="4205" spans="2:3">
      <c r="B4205" s="8">
        <v>1527.01999999996</v>
      </c>
      <c r="C4205" s="9">
        <v>6909000</v>
      </c>
    </row>
    <row r="4206" spans="2:3">
      <c r="B4206" s="8">
        <v>1527.02999999996</v>
      </c>
      <c r="C4206" s="9">
        <v>6913500</v>
      </c>
    </row>
    <row r="4207" spans="2:3">
      <c r="B4207" s="8">
        <v>1527.0399999999599</v>
      </c>
      <c r="C4207" s="9">
        <v>6918000</v>
      </c>
    </row>
    <row r="4208" spans="2:3">
      <c r="B4208" s="8">
        <v>1527.0499999999599</v>
      </c>
      <c r="C4208" s="9">
        <v>6922500</v>
      </c>
    </row>
    <row r="4209" spans="2:3">
      <c r="B4209" s="8">
        <v>1527.0599999999599</v>
      </c>
      <c r="C4209" s="9">
        <v>6927000</v>
      </c>
    </row>
    <row r="4210" spans="2:3">
      <c r="B4210" s="8">
        <v>1527.0699999999599</v>
      </c>
      <c r="C4210" s="9">
        <v>6931500</v>
      </c>
    </row>
    <row r="4211" spans="2:3">
      <c r="B4211" s="8">
        <v>1527.0799999999599</v>
      </c>
      <c r="C4211" s="9">
        <v>6936000</v>
      </c>
    </row>
    <row r="4212" spans="2:3">
      <c r="B4212" s="8">
        <v>1527.0899999999599</v>
      </c>
      <c r="C4212" s="9">
        <v>6940500</v>
      </c>
    </row>
    <row r="4213" spans="2:3">
      <c r="B4213" s="8">
        <v>1527.0999999999599</v>
      </c>
      <c r="C4213" s="9">
        <v>6945000</v>
      </c>
    </row>
    <row r="4214" spans="2:3">
      <c r="B4214" s="8">
        <v>1527.1099999999601</v>
      </c>
      <c r="C4214" s="9">
        <v>6949500</v>
      </c>
    </row>
    <row r="4215" spans="2:3">
      <c r="B4215" s="8">
        <v>1527.1199999999601</v>
      </c>
      <c r="C4215" s="9">
        <v>6954000</v>
      </c>
    </row>
    <row r="4216" spans="2:3">
      <c r="B4216" s="8">
        <v>1527.1299999999601</v>
      </c>
      <c r="C4216" s="9">
        <v>6958500</v>
      </c>
    </row>
    <row r="4217" spans="2:3">
      <c r="B4217" s="8">
        <v>1527.1399999999601</v>
      </c>
      <c r="C4217" s="9">
        <v>6963000</v>
      </c>
    </row>
    <row r="4218" spans="2:3">
      <c r="B4218" s="8">
        <v>1527.1499999999601</v>
      </c>
      <c r="C4218" s="9">
        <v>6967500</v>
      </c>
    </row>
    <row r="4219" spans="2:3">
      <c r="B4219" s="8">
        <v>1527.1599999999601</v>
      </c>
      <c r="C4219" s="9">
        <v>6972000</v>
      </c>
    </row>
    <row r="4220" spans="2:3">
      <c r="B4220" s="8">
        <v>1527.1699999999601</v>
      </c>
      <c r="C4220" s="9">
        <v>6976500</v>
      </c>
    </row>
    <row r="4221" spans="2:3">
      <c r="B4221" s="8">
        <v>1527.17999999996</v>
      </c>
      <c r="C4221" s="9">
        <v>6981000</v>
      </c>
    </row>
    <row r="4222" spans="2:3">
      <c r="B4222" s="8">
        <v>1527.18999999996</v>
      </c>
      <c r="C4222" s="9">
        <v>6985500</v>
      </c>
    </row>
    <row r="4223" spans="2:3">
      <c r="B4223" s="8">
        <v>1527.19999999996</v>
      </c>
      <c r="C4223" s="9">
        <v>6990000</v>
      </c>
    </row>
    <row r="4224" spans="2:3">
      <c r="B4224" s="8">
        <v>1527.20999999996</v>
      </c>
      <c r="C4224" s="9">
        <v>6994500</v>
      </c>
    </row>
    <row r="4225" spans="2:3">
      <c r="B4225" s="8">
        <v>1527.21999999996</v>
      </c>
      <c r="C4225" s="9">
        <v>6999000</v>
      </c>
    </row>
    <row r="4226" spans="2:3">
      <c r="B4226" s="8">
        <v>1527.22999999996</v>
      </c>
      <c r="C4226" s="9">
        <v>7003500</v>
      </c>
    </row>
    <row r="4227" spans="2:3">
      <c r="B4227" s="8">
        <v>1527.23999999996</v>
      </c>
      <c r="C4227" s="9">
        <v>7008000</v>
      </c>
    </row>
    <row r="4228" spans="2:3">
      <c r="B4228" s="8">
        <v>1527.24999999996</v>
      </c>
      <c r="C4228" s="9">
        <v>7012500</v>
      </c>
    </row>
    <row r="4229" spans="2:3">
      <c r="B4229" s="8">
        <v>1527.25999999996</v>
      </c>
      <c r="C4229" s="9">
        <v>7017000</v>
      </c>
    </row>
    <row r="4230" spans="2:3">
      <c r="B4230" s="8">
        <v>1527.26999999996</v>
      </c>
      <c r="C4230" s="9">
        <v>7021500</v>
      </c>
    </row>
    <row r="4231" spans="2:3">
      <c r="B4231" s="8">
        <v>1527.27999999996</v>
      </c>
      <c r="C4231" s="9">
        <v>7026000</v>
      </c>
    </row>
    <row r="4232" spans="2:3">
      <c r="B4232" s="8">
        <v>1527.2899999999599</v>
      </c>
      <c r="C4232" s="9">
        <v>7030500</v>
      </c>
    </row>
    <row r="4233" spans="2:3">
      <c r="B4233" s="8">
        <v>1527.2999999999599</v>
      </c>
      <c r="C4233" s="9">
        <v>7035000</v>
      </c>
    </row>
    <row r="4234" spans="2:3">
      <c r="B4234" s="8">
        <v>1527.3099999999599</v>
      </c>
      <c r="C4234" s="9">
        <v>7039500</v>
      </c>
    </row>
    <row r="4235" spans="2:3">
      <c r="B4235" s="8">
        <v>1527.3199999999599</v>
      </c>
      <c r="C4235" s="9">
        <v>7044000</v>
      </c>
    </row>
    <row r="4236" spans="2:3">
      <c r="B4236" s="8">
        <v>1527.3299999999599</v>
      </c>
      <c r="C4236" s="9">
        <v>7048500</v>
      </c>
    </row>
    <row r="4237" spans="2:3">
      <c r="B4237" s="8">
        <v>1527.3399999999599</v>
      </c>
      <c r="C4237" s="9">
        <v>7053000</v>
      </c>
    </row>
    <row r="4238" spans="2:3">
      <c r="B4238" s="8">
        <v>1527.3499999999599</v>
      </c>
      <c r="C4238" s="9">
        <v>7057500</v>
      </c>
    </row>
    <row r="4239" spans="2:3">
      <c r="B4239" s="8">
        <v>1527.3599999999601</v>
      </c>
      <c r="C4239" s="9">
        <v>7062000</v>
      </c>
    </row>
    <row r="4240" spans="2:3">
      <c r="B4240" s="8">
        <v>1527.3699999999601</v>
      </c>
      <c r="C4240" s="9">
        <v>7066500</v>
      </c>
    </row>
    <row r="4241" spans="2:3">
      <c r="B4241" s="8">
        <v>1527.3799999999601</v>
      </c>
      <c r="C4241" s="9">
        <v>7071000</v>
      </c>
    </row>
    <row r="4242" spans="2:3">
      <c r="B4242" s="8">
        <v>1527.3899999999601</v>
      </c>
      <c r="C4242" s="9">
        <v>7075500</v>
      </c>
    </row>
    <row r="4243" spans="2:3">
      <c r="B4243" s="8">
        <v>1527.3999999999601</v>
      </c>
      <c r="C4243" s="9">
        <v>7080000</v>
      </c>
    </row>
    <row r="4244" spans="2:3">
      <c r="B4244" s="8">
        <v>1527.4099999999601</v>
      </c>
      <c r="C4244" s="9">
        <v>7084500</v>
      </c>
    </row>
    <row r="4245" spans="2:3">
      <c r="B4245" s="8">
        <v>1527.4199999999601</v>
      </c>
      <c r="C4245" s="9">
        <v>7089000</v>
      </c>
    </row>
    <row r="4246" spans="2:3">
      <c r="B4246" s="8">
        <v>1527.42999999996</v>
      </c>
      <c r="C4246" s="9">
        <v>7093500</v>
      </c>
    </row>
    <row r="4247" spans="2:3">
      <c r="B4247" s="8">
        <v>1527.43999999996</v>
      </c>
      <c r="C4247" s="9">
        <v>7098000</v>
      </c>
    </row>
    <row r="4248" spans="2:3">
      <c r="B4248" s="8">
        <v>1527.44999999996</v>
      </c>
      <c r="C4248" s="9">
        <v>7102500</v>
      </c>
    </row>
    <row r="4249" spans="2:3">
      <c r="B4249" s="8">
        <v>1527.45999999996</v>
      </c>
      <c r="C4249" s="9">
        <v>7107000</v>
      </c>
    </row>
    <row r="4250" spans="2:3">
      <c r="B4250" s="8">
        <v>1527.46999999996</v>
      </c>
      <c r="C4250" s="9">
        <v>7111500</v>
      </c>
    </row>
    <row r="4251" spans="2:3">
      <c r="B4251" s="8">
        <v>1527.47999999996</v>
      </c>
      <c r="C4251" s="9">
        <v>7116000</v>
      </c>
    </row>
    <row r="4252" spans="2:3">
      <c r="B4252" s="8">
        <v>1527.48999999996</v>
      </c>
      <c r="C4252" s="9">
        <v>7120500</v>
      </c>
    </row>
    <row r="4253" spans="2:3">
      <c r="B4253" s="8">
        <v>1527.49999999996</v>
      </c>
      <c r="C4253" s="9">
        <v>7125000</v>
      </c>
    </row>
    <row r="4254" spans="2:3">
      <c r="B4254" s="8">
        <v>1527.50999999996</v>
      </c>
      <c r="C4254" s="9">
        <v>7129500</v>
      </c>
    </row>
    <row r="4255" spans="2:3">
      <c r="B4255" s="8">
        <v>1527.51999999996</v>
      </c>
      <c r="C4255" s="9">
        <v>7134000</v>
      </c>
    </row>
    <row r="4256" spans="2:3">
      <c r="B4256" s="8">
        <v>1527.52999999996</v>
      </c>
      <c r="C4256" s="9">
        <v>7138500</v>
      </c>
    </row>
    <row r="4257" spans="2:3">
      <c r="B4257" s="8">
        <v>1527.5399999999599</v>
      </c>
      <c r="C4257" s="9">
        <v>7143000</v>
      </c>
    </row>
    <row r="4258" spans="2:3">
      <c r="B4258" s="8">
        <v>1527.5499999999599</v>
      </c>
      <c r="C4258" s="9">
        <v>7147500</v>
      </c>
    </row>
    <row r="4259" spans="2:3">
      <c r="B4259" s="8">
        <v>1527.5599999999599</v>
      </c>
      <c r="C4259" s="9">
        <v>7152000</v>
      </c>
    </row>
    <row r="4260" spans="2:3">
      <c r="B4260" s="8">
        <v>1527.5699999999599</v>
      </c>
      <c r="C4260" s="9">
        <v>7156500</v>
      </c>
    </row>
    <row r="4261" spans="2:3">
      <c r="B4261" s="8">
        <v>1527.5799999999599</v>
      </c>
      <c r="C4261" s="9">
        <v>7161000</v>
      </c>
    </row>
    <row r="4262" spans="2:3">
      <c r="B4262" s="8">
        <v>1527.5899999999599</v>
      </c>
      <c r="C4262" s="9">
        <v>7165500</v>
      </c>
    </row>
    <row r="4263" spans="2:3">
      <c r="B4263" s="8">
        <v>1527.5999999999599</v>
      </c>
      <c r="C4263" s="9">
        <v>7170000</v>
      </c>
    </row>
    <row r="4264" spans="2:3">
      <c r="B4264" s="8">
        <v>1527.6099999999601</v>
      </c>
      <c r="C4264" s="9">
        <v>7174500</v>
      </c>
    </row>
    <row r="4265" spans="2:3">
      <c r="B4265" s="8">
        <v>1527.6199999999601</v>
      </c>
      <c r="C4265" s="9">
        <v>7179000</v>
      </c>
    </row>
    <row r="4266" spans="2:3">
      <c r="B4266" s="8">
        <v>1527.6299999999601</v>
      </c>
      <c r="C4266" s="9">
        <v>7183500</v>
      </c>
    </row>
    <row r="4267" spans="2:3">
      <c r="B4267" s="8">
        <v>1527.6399999999601</v>
      </c>
      <c r="C4267" s="9">
        <v>7188000</v>
      </c>
    </row>
    <row r="4268" spans="2:3">
      <c r="B4268" s="8">
        <v>1527.6499999999601</v>
      </c>
      <c r="C4268" s="9">
        <v>7192500</v>
      </c>
    </row>
    <row r="4269" spans="2:3">
      <c r="B4269" s="8">
        <v>1527.6599999999601</v>
      </c>
      <c r="C4269" s="9">
        <v>7197000</v>
      </c>
    </row>
    <row r="4270" spans="2:3">
      <c r="B4270" s="8">
        <v>1527.6699999999601</v>
      </c>
      <c r="C4270" s="9">
        <v>7201500</v>
      </c>
    </row>
    <row r="4271" spans="2:3">
      <c r="B4271" s="8">
        <v>1527.67999999996</v>
      </c>
      <c r="C4271" s="9">
        <v>7206000</v>
      </c>
    </row>
    <row r="4272" spans="2:3">
      <c r="B4272" s="8">
        <v>1527.68999999996</v>
      </c>
      <c r="C4272" s="9">
        <v>7210500</v>
      </c>
    </row>
    <row r="4273" spans="2:3">
      <c r="B4273" s="8">
        <v>1527.69999999996</v>
      </c>
      <c r="C4273" s="9">
        <v>7215000</v>
      </c>
    </row>
    <row r="4274" spans="2:3">
      <c r="B4274" s="8">
        <v>1527.70999999996</v>
      </c>
      <c r="C4274" s="9">
        <v>7219500</v>
      </c>
    </row>
    <row r="4275" spans="2:3">
      <c r="B4275" s="8">
        <v>1527.71999999996</v>
      </c>
      <c r="C4275" s="9">
        <v>7224000</v>
      </c>
    </row>
    <row r="4276" spans="2:3">
      <c r="B4276" s="8">
        <v>1527.72999999996</v>
      </c>
      <c r="C4276" s="9">
        <v>7228500</v>
      </c>
    </row>
    <row r="4277" spans="2:3">
      <c r="B4277" s="8">
        <v>1527.73999999996</v>
      </c>
      <c r="C4277" s="9">
        <v>7233000</v>
      </c>
    </row>
    <row r="4278" spans="2:3">
      <c r="B4278" s="8">
        <v>1527.74999999996</v>
      </c>
      <c r="C4278" s="9">
        <v>7237500</v>
      </c>
    </row>
    <row r="4279" spans="2:3">
      <c r="B4279" s="8">
        <v>1527.75999999996</v>
      </c>
      <c r="C4279" s="9">
        <v>7242000</v>
      </c>
    </row>
    <row r="4280" spans="2:3">
      <c r="B4280" s="8">
        <v>1527.76999999996</v>
      </c>
      <c r="C4280" s="9">
        <v>7246500</v>
      </c>
    </row>
    <row r="4281" spans="2:3">
      <c r="B4281" s="8">
        <v>1527.77999999996</v>
      </c>
      <c r="C4281" s="9">
        <v>7251000</v>
      </c>
    </row>
    <row r="4282" spans="2:3">
      <c r="B4282" s="8">
        <v>1527.7899999999599</v>
      </c>
      <c r="C4282" s="9">
        <v>7255500</v>
      </c>
    </row>
    <row r="4283" spans="2:3">
      <c r="B4283" s="8">
        <v>1527.7999999999599</v>
      </c>
      <c r="C4283" s="9">
        <v>7260000</v>
      </c>
    </row>
    <row r="4284" spans="2:3">
      <c r="B4284" s="8">
        <v>1527.8099999999599</v>
      </c>
      <c r="C4284" s="9">
        <v>7264500</v>
      </c>
    </row>
    <row r="4285" spans="2:3">
      <c r="B4285" s="8">
        <v>1527.8199999999599</v>
      </c>
      <c r="C4285" s="9">
        <v>7269000</v>
      </c>
    </row>
    <row r="4286" spans="2:3">
      <c r="B4286" s="8">
        <v>1527.8299999999599</v>
      </c>
      <c r="C4286" s="9">
        <v>7273500</v>
      </c>
    </row>
    <row r="4287" spans="2:3">
      <c r="B4287" s="8">
        <v>1527.8399999999599</v>
      </c>
      <c r="C4287" s="9">
        <v>7278000</v>
      </c>
    </row>
    <row r="4288" spans="2:3">
      <c r="B4288" s="8">
        <v>1527.8499999999599</v>
      </c>
      <c r="C4288" s="9">
        <v>7282500</v>
      </c>
    </row>
    <row r="4289" spans="2:3">
      <c r="B4289" s="8">
        <v>1527.8599999999601</v>
      </c>
      <c r="C4289" s="9">
        <v>7287000</v>
      </c>
    </row>
    <row r="4290" spans="2:3">
      <c r="B4290" s="8">
        <v>1527.8699999999601</v>
      </c>
      <c r="C4290" s="9">
        <v>7291500</v>
      </c>
    </row>
    <row r="4291" spans="2:3">
      <c r="B4291" s="8">
        <v>1527.8799999999601</v>
      </c>
      <c r="C4291" s="9">
        <v>7296000</v>
      </c>
    </row>
    <row r="4292" spans="2:3">
      <c r="B4292" s="8">
        <v>1527.8899999999601</v>
      </c>
      <c r="C4292" s="9">
        <v>7300500</v>
      </c>
    </row>
    <row r="4293" spans="2:3">
      <c r="B4293" s="8">
        <v>1527.8999999999601</v>
      </c>
      <c r="C4293" s="9">
        <v>7305000</v>
      </c>
    </row>
    <row r="4294" spans="2:3">
      <c r="B4294" s="8">
        <v>1527.9099999999601</v>
      </c>
      <c r="C4294" s="9">
        <v>7309500</v>
      </c>
    </row>
    <row r="4295" spans="2:3">
      <c r="B4295" s="8">
        <v>1527.9199999999601</v>
      </c>
      <c r="C4295" s="9">
        <v>7314000</v>
      </c>
    </row>
    <row r="4296" spans="2:3">
      <c r="B4296" s="8">
        <v>1527.92999999996</v>
      </c>
      <c r="C4296" s="9">
        <v>7318500</v>
      </c>
    </row>
    <row r="4297" spans="2:3">
      <c r="B4297" s="8">
        <v>1527.93999999996</v>
      </c>
      <c r="C4297" s="9">
        <v>7323000</v>
      </c>
    </row>
    <row r="4298" spans="2:3">
      <c r="B4298" s="8">
        <v>1527.94999999996</v>
      </c>
      <c r="C4298" s="9">
        <v>7327500</v>
      </c>
    </row>
    <row r="4299" spans="2:3">
      <c r="B4299" s="8">
        <v>1527.95999999996</v>
      </c>
      <c r="C4299" s="9">
        <v>7332000</v>
      </c>
    </row>
    <row r="4300" spans="2:3">
      <c r="B4300" s="8">
        <v>1527.96999999996</v>
      </c>
      <c r="C4300" s="9">
        <v>7336500</v>
      </c>
    </row>
    <row r="4301" spans="2:3">
      <c r="B4301" s="8">
        <v>1527.97999999996</v>
      </c>
      <c r="C4301" s="9">
        <v>7341000</v>
      </c>
    </row>
    <row r="4302" spans="2:3">
      <c r="B4302" s="8">
        <v>1527.98999999996</v>
      </c>
      <c r="C4302" s="9">
        <v>7345500</v>
      </c>
    </row>
    <row r="4303" spans="2:3">
      <c r="B4303" s="8">
        <v>1527.99999999996</v>
      </c>
      <c r="C4303" s="9">
        <v>7350000</v>
      </c>
    </row>
    <row r="4304" spans="2:3">
      <c r="B4304" s="8">
        <v>1528.00999999996</v>
      </c>
      <c r="C4304" s="9">
        <v>7354500</v>
      </c>
    </row>
    <row r="4305" spans="2:3">
      <c r="B4305" s="8">
        <v>1528.01999999996</v>
      </c>
      <c r="C4305" s="9">
        <v>7359000</v>
      </c>
    </row>
    <row r="4306" spans="2:3">
      <c r="B4306" s="8">
        <v>1528.02999999996</v>
      </c>
      <c r="C4306" s="9">
        <v>7363500</v>
      </c>
    </row>
    <row r="4307" spans="2:3">
      <c r="B4307" s="8">
        <v>1528.0399999999599</v>
      </c>
      <c r="C4307" s="9">
        <v>7368000</v>
      </c>
    </row>
    <row r="4308" spans="2:3">
      <c r="B4308" s="8">
        <v>1528.0499999999599</v>
      </c>
      <c r="C4308" s="9">
        <v>7372500</v>
      </c>
    </row>
    <row r="4309" spans="2:3">
      <c r="B4309" s="8">
        <v>1528.0599999999599</v>
      </c>
      <c r="C4309" s="9">
        <v>7377000</v>
      </c>
    </row>
    <row r="4310" spans="2:3">
      <c r="B4310" s="8">
        <v>1528.0699999999599</v>
      </c>
      <c r="C4310" s="9">
        <v>7381500</v>
      </c>
    </row>
    <row r="4311" spans="2:3">
      <c r="B4311" s="8">
        <v>1528.0799999999599</v>
      </c>
      <c r="C4311" s="9">
        <v>7386000</v>
      </c>
    </row>
    <row r="4312" spans="2:3">
      <c r="B4312" s="8">
        <v>1528.0899999999599</v>
      </c>
      <c r="C4312" s="9">
        <v>7390500</v>
      </c>
    </row>
    <row r="4313" spans="2:3">
      <c r="B4313" s="8">
        <v>1528.0999999999599</v>
      </c>
      <c r="C4313" s="9">
        <v>7395000</v>
      </c>
    </row>
    <row r="4314" spans="2:3">
      <c r="B4314" s="8">
        <v>1528.1099999999601</v>
      </c>
      <c r="C4314" s="9">
        <v>7399500</v>
      </c>
    </row>
    <row r="4315" spans="2:3">
      <c r="B4315" s="8">
        <v>1528.1199999999601</v>
      </c>
      <c r="C4315" s="9">
        <v>7404000</v>
      </c>
    </row>
    <row r="4316" spans="2:3">
      <c r="B4316" s="8">
        <v>1528.1299999999601</v>
      </c>
      <c r="C4316" s="9">
        <v>7408500</v>
      </c>
    </row>
    <row r="4317" spans="2:3">
      <c r="B4317" s="8">
        <v>1528.1399999999601</v>
      </c>
      <c r="C4317" s="9">
        <v>7413000</v>
      </c>
    </row>
    <row r="4318" spans="2:3">
      <c r="B4318" s="8">
        <v>1528.1499999999601</v>
      </c>
      <c r="C4318" s="9">
        <v>7417500</v>
      </c>
    </row>
    <row r="4319" spans="2:3">
      <c r="B4319" s="8">
        <v>1528.1599999999601</v>
      </c>
      <c r="C4319" s="9">
        <v>7422000</v>
      </c>
    </row>
    <row r="4320" spans="2:3">
      <c r="B4320" s="8">
        <v>1528.1699999999601</v>
      </c>
      <c r="C4320" s="9">
        <v>7426500</v>
      </c>
    </row>
    <row r="4321" spans="2:3">
      <c r="B4321" s="8">
        <v>1528.17999999996</v>
      </c>
      <c r="C4321" s="9">
        <v>7431000</v>
      </c>
    </row>
    <row r="4322" spans="2:3">
      <c r="B4322" s="8">
        <v>1528.18999999996</v>
      </c>
      <c r="C4322" s="9">
        <v>7435500</v>
      </c>
    </row>
    <row r="4323" spans="2:3">
      <c r="B4323" s="8">
        <v>1528.19999999996</v>
      </c>
      <c r="C4323" s="9">
        <v>7440000</v>
      </c>
    </row>
    <row r="4324" spans="2:3">
      <c r="B4324" s="8">
        <v>1528.20999999996</v>
      </c>
      <c r="C4324" s="9">
        <v>7444500</v>
      </c>
    </row>
    <row r="4325" spans="2:3">
      <c r="B4325" s="8">
        <v>1528.21999999996</v>
      </c>
      <c r="C4325" s="9">
        <v>7449000</v>
      </c>
    </row>
    <row r="4326" spans="2:3">
      <c r="B4326" s="8">
        <v>1528.22999999996</v>
      </c>
      <c r="C4326" s="9">
        <v>7453500</v>
      </c>
    </row>
    <row r="4327" spans="2:3">
      <c r="B4327" s="8">
        <v>1528.23999999996</v>
      </c>
      <c r="C4327" s="9">
        <v>7458000</v>
      </c>
    </row>
    <row r="4328" spans="2:3">
      <c r="B4328" s="8">
        <v>1528.24999999996</v>
      </c>
      <c r="C4328" s="9">
        <v>7462500</v>
      </c>
    </row>
    <row r="4329" spans="2:3">
      <c r="B4329" s="8">
        <v>1528.25999999996</v>
      </c>
      <c r="C4329" s="9">
        <v>7467000</v>
      </c>
    </row>
    <row r="4330" spans="2:3">
      <c r="B4330" s="8">
        <v>1528.26999999996</v>
      </c>
      <c r="C4330" s="9">
        <v>7471500</v>
      </c>
    </row>
    <row r="4331" spans="2:3">
      <c r="B4331" s="8">
        <v>1528.27999999996</v>
      </c>
      <c r="C4331" s="9">
        <v>7476000</v>
      </c>
    </row>
    <row r="4332" spans="2:3">
      <c r="B4332" s="8">
        <v>1528.2899999999599</v>
      </c>
      <c r="C4332" s="9">
        <v>7480500</v>
      </c>
    </row>
    <row r="4333" spans="2:3">
      <c r="B4333" s="8">
        <v>1528.2999999999599</v>
      </c>
      <c r="C4333" s="9">
        <v>7485000</v>
      </c>
    </row>
    <row r="4334" spans="2:3">
      <c r="B4334" s="8">
        <v>1528.3099999999599</v>
      </c>
      <c r="C4334" s="9">
        <v>7489500</v>
      </c>
    </row>
    <row r="4335" spans="2:3">
      <c r="B4335" s="8">
        <v>1528.3199999999599</v>
      </c>
      <c r="C4335" s="9">
        <v>7494000</v>
      </c>
    </row>
    <row r="4336" spans="2:3">
      <c r="B4336" s="8">
        <v>1528.3299999999599</v>
      </c>
      <c r="C4336" s="9">
        <v>7498500</v>
      </c>
    </row>
    <row r="4337" spans="2:3">
      <c r="B4337" s="8">
        <v>1528.3399999999599</v>
      </c>
      <c r="C4337" s="9">
        <v>7503000</v>
      </c>
    </row>
    <row r="4338" spans="2:3">
      <c r="B4338" s="8">
        <v>1528.3499999999599</v>
      </c>
      <c r="C4338" s="9">
        <v>7507500</v>
      </c>
    </row>
    <row r="4339" spans="2:3">
      <c r="B4339" s="8">
        <v>1528.3599999999601</v>
      </c>
      <c r="C4339" s="9">
        <v>7512000</v>
      </c>
    </row>
    <row r="4340" spans="2:3">
      <c r="B4340" s="8">
        <v>1528.3699999999601</v>
      </c>
      <c r="C4340" s="9">
        <v>7516500</v>
      </c>
    </row>
    <row r="4341" spans="2:3">
      <c r="B4341" s="8">
        <v>1528.3799999999601</v>
      </c>
      <c r="C4341" s="9">
        <v>7521000</v>
      </c>
    </row>
    <row r="4342" spans="2:3">
      <c r="B4342" s="8">
        <v>1528.3899999999601</v>
      </c>
      <c r="C4342" s="9">
        <v>7525500</v>
      </c>
    </row>
    <row r="4343" spans="2:3">
      <c r="B4343" s="8">
        <v>1528.3999999999601</v>
      </c>
      <c r="C4343" s="9">
        <v>7530000</v>
      </c>
    </row>
    <row r="4344" spans="2:3">
      <c r="B4344" s="8">
        <v>1528.4099999999601</v>
      </c>
      <c r="C4344" s="9">
        <v>7534500</v>
      </c>
    </row>
    <row r="4345" spans="2:3">
      <c r="B4345" s="8">
        <v>1528.4199999999601</v>
      </c>
      <c r="C4345" s="9">
        <v>7539000</v>
      </c>
    </row>
    <row r="4346" spans="2:3">
      <c r="B4346" s="8">
        <v>1528.42999999996</v>
      </c>
      <c r="C4346" s="9">
        <v>7543500</v>
      </c>
    </row>
    <row r="4347" spans="2:3">
      <c r="B4347" s="8">
        <v>1528.43999999996</v>
      </c>
      <c r="C4347" s="9">
        <v>7548000</v>
      </c>
    </row>
    <row r="4348" spans="2:3">
      <c r="B4348" s="8">
        <v>1528.44999999996</v>
      </c>
      <c r="C4348" s="9">
        <v>7552500</v>
      </c>
    </row>
    <row r="4349" spans="2:3">
      <c r="B4349" s="8">
        <v>1528.45999999996</v>
      </c>
      <c r="C4349" s="9">
        <v>7557000</v>
      </c>
    </row>
    <row r="4350" spans="2:3">
      <c r="B4350" s="8">
        <v>1528.46999999996</v>
      </c>
      <c r="C4350" s="9">
        <v>7561500</v>
      </c>
    </row>
    <row r="4351" spans="2:3">
      <c r="B4351" s="8">
        <v>1528.47999999996</v>
      </c>
      <c r="C4351" s="9">
        <v>7566000</v>
      </c>
    </row>
    <row r="4352" spans="2:3">
      <c r="B4352" s="8">
        <v>1528.48999999996</v>
      </c>
      <c r="C4352" s="9">
        <v>7570500</v>
      </c>
    </row>
    <row r="4353" spans="2:3">
      <c r="B4353" s="8">
        <v>1528.49999999996</v>
      </c>
      <c r="C4353" s="9">
        <v>7575000</v>
      </c>
    </row>
    <row r="4354" spans="2:3">
      <c r="B4354" s="8">
        <v>1528.50999999996</v>
      </c>
      <c r="C4354" s="9">
        <v>7579500</v>
      </c>
    </row>
    <row r="4355" spans="2:3">
      <c r="B4355" s="8">
        <v>1528.51999999996</v>
      </c>
      <c r="C4355" s="9">
        <v>7584000</v>
      </c>
    </row>
    <row r="4356" spans="2:3">
      <c r="B4356" s="8">
        <v>1528.52999999996</v>
      </c>
      <c r="C4356" s="9">
        <v>7588500</v>
      </c>
    </row>
    <row r="4357" spans="2:3">
      <c r="B4357" s="8">
        <v>1528.5399999999599</v>
      </c>
      <c r="C4357" s="9">
        <v>7593000</v>
      </c>
    </row>
    <row r="4358" spans="2:3">
      <c r="B4358" s="8">
        <v>1528.5499999999599</v>
      </c>
      <c r="C4358" s="9">
        <v>7597500</v>
      </c>
    </row>
    <row r="4359" spans="2:3">
      <c r="B4359" s="8">
        <v>1528.5599999999599</v>
      </c>
      <c r="C4359" s="9">
        <v>7602000</v>
      </c>
    </row>
    <row r="4360" spans="2:3">
      <c r="B4360" s="8">
        <v>1528.5699999999599</v>
      </c>
      <c r="C4360" s="9">
        <v>7606500</v>
      </c>
    </row>
    <row r="4361" spans="2:3">
      <c r="B4361" s="8">
        <v>1528.5799999999599</v>
      </c>
      <c r="C4361" s="9">
        <v>7611000</v>
      </c>
    </row>
    <row r="4362" spans="2:3">
      <c r="B4362" s="8">
        <v>1528.5899999999599</v>
      </c>
      <c r="C4362" s="9">
        <v>7615500</v>
      </c>
    </row>
    <row r="4363" spans="2:3">
      <c r="B4363" s="8">
        <v>1528.5999999999599</v>
      </c>
      <c r="C4363" s="9">
        <v>7620000</v>
      </c>
    </row>
    <row r="4364" spans="2:3">
      <c r="B4364" s="8">
        <v>1528.6099999999601</v>
      </c>
      <c r="C4364" s="9">
        <v>7624500</v>
      </c>
    </row>
    <row r="4365" spans="2:3">
      <c r="B4365" s="8">
        <v>1528.6199999999601</v>
      </c>
      <c r="C4365" s="9">
        <v>7629000</v>
      </c>
    </row>
    <row r="4366" spans="2:3">
      <c r="B4366" s="8">
        <v>1528.6299999999601</v>
      </c>
      <c r="C4366" s="9">
        <v>7633500</v>
      </c>
    </row>
    <row r="4367" spans="2:3">
      <c r="B4367" s="8">
        <v>1528.6399999999601</v>
      </c>
      <c r="C4367" s="9">
        <v>7638000</v>
      </c>
    </row>
    <row r="4368" spans="2:3">
      <c r="B4368" s="8">
        <v>1528.6499999999601</v>
      </c>
      <c r="C4368" s="9">
        <v>7642500</v>
      </c>
    </row>
    <row r="4369" spans="2:3">
      <c r="B4369" s="8">
        <v>1528.6599999999601</v>
      </c>
      <c r="C4369" s="9">
        <v>7647000</v>
      </c>
    </row>
    <row r="4370" spans="2:3">
      <c r="B4370" s="8">
        <v>1528.6699999999601</v>
      </c>
      <c r="C4370" s="9">
        <v>7651500</v>
      </c>
    </row>
    <row r="4371" spans="2:3">
      <c r="B4371" s="8">
        <v>1528.67999999996</v>
      </c>
      <c r="C4371" s="9">
        <v>7656000</v>
      </c>
    </row>
    <row r="4372" spans="2:3">
      <c r="B4372" s="8">
        <v>1528.68999999996</v>
      </c>
      <c r="C4372" s="9">
        <v>7660500</v>
      </c>
    </row>
    <row r="4373" spans="2:3">
      <c r="B4373" s="8">
        <v>1528.69999999996</v>
      </c>
      <c r="C4373" s="9">
        <v>7665000</v>
      </c>
    </row>
    <row r="4374" spans="2:3">
      <c r="B4374" s="8">
        <v>1528.70999999996</v>
      </c>
      <c r="C4374" s="9">
        <v>7669500</v>
      </c>
    </row>
    <row r="4375" spans="2:3">
      <c r="B4375" s="8">
        <v>1528.71999999996</v>
      </c>
      <c r="C4375" s="9">
        <v>7674000</v>
      </c>
    </row>
    <row r="4376" spans="2:3">
      <c r="B4376" s="8">
        <v>1528.72999999996</v>
      </c>
      <c r="C4376" s="9">
        <v>7678500</v>
      </c>
    </row>
    <row r="4377" spans="2:3">
      <c r="B4377" s="8">
        <v>1528.73999999996</v>
      </c>
      <c r="C4377" s="9">
        <v>7683000</v>
      </c>
    </row>
    <row r="4378" spans="2:3">
      <c r="B4378" s="8">
        <v>1528.74999999996</v>
      </c>
      <c r="C4378" s="9">
        <v>7687500</v>
      </c>
    </row>
    <row r="4379" spans="2:3">
      <c r="B4379" s="8">
        <v>1528.75999999996</v>
      </c>
      <c r="C4379" s="9">
        <v>7692000</v>
      </c>
    </row>
    <row r="4380" spans="2:3">
      <c r="B4380" s="8">
        <v>1528.76999999996</v>
      </c>
      <c r="C4380" s="9">
        <v>7696500</v>
      </c>
    </row>
    <row r="4381" spans="2:3">
      <c r="B4381" s="8">
        <v>1528.77999999996</v>
      </c>
      <c r="C4381" s="9">
        <v>7701000</v>
      </c>
    </row>
    <row r="4382" spans="2:3">
      <c r="B4382" s="8">
        <v>1528.7899999999599</v>
      </c>
      <c r="C4382" s="9">
        <v>7705500</v>
      </c>
    </row>
    <row r="4383" spans="2:3">
      <c r="B4383" s="8">
        <v>1528.7999999999599</v>
      </c>
      <c r="C4383" s="9">
        <v>7710000</v>
      </c>
    </row>
    <row r="4384" spans="2:3">
      <c r="B4384" s="8">
        <v>1528.8099999999599</v>
      </c>
      <c r="C4384" s="9">
        <v>7714500</v>
      </c>
    </row>
    <row r="4385" spans="2:3">
      <c r="B4385" s="8">
        <v>1528.8199999999599</v>
      </c>
      <c r="C4385" s="9">
        <v>7719000</v>
      </c>
    </row>
    <row r="4386" spans="2:3">
      <c r="B4386" s="8">
        <v>1528.8299999999599</v>
      </c>
      <c r="C4386" s="9">
        <v>7723500</v>
      </c>
    </row>
    <row r="4387" spans="2:3">
      <c r="B4387" s="8">
        <v>1528.8399999999599</v>
      </c>
      <c r="C4387" s="9">
        <v>7728000</v>
      </c>
    </row>
    <row r="4388" spans="2:3">
      <c r="B4388" s="8">
        <v>1528.8499999999599</v>
      </c>
      <c r="C4388" s="9">
        <v>7732500</v>
      </c>
    </row>
    <row r="4389" spans="2:3">
      <c r="B4389" s="8">
        <v>1528.8599999999601</v>
      </c>
      <c r="C4389" s="9">
        <v>7737000</v>
      </c>
    </row>
    <row r="4390" spans="2:3">
      <c r="B4390" s="8">
        <v>1528.8699999999601</v>
      </c>
      <c r="C4390" s="9">
        <v>7741500</v>
      </c>
    </row>
    <row r="4391" spans="2:3">
      <c r="B4391" s="8">
        <v>1528.8799999999601</v>
      </c>
      <c r="C4391" s="9">
        <v>7746000</v>
      </c>
    </row>
    <row r="4392" spans="2:3">
      <c r="B4392" s="8">
        <v>1528.8899999999601</v>
      </c>
      <c r="C4392" s="9">
        <v>7750500</v>
      </c>
    </row>
    <row r="4393" spans="2:3">
      <c r="B4393" s="8">
        <v>1528.8999999999601</v>
      </c>
      <c r="C4393" s="9">
        <v>7755000</v>
      </c>
    </row>
    <row r="4394" spans="2:3">
      <c r="B4394" s="8">
        <v>1528.9099999999601</v>
      </c>
      <c r="C4394" s="9">
        <v>7759500</v>
      </c>
    </row>
    <row r="4395" spans="2:3">
      <c r="B4395" s="8">
        <v>1528.9199999999601</v>
      </c>
      <c r="C4395" s="9">
        <v>7764000</v>
      </c>
    </row>
    <row r="4396" spans="2:3">
      <c r="B4396" s="8">
        <v>1528.92999999996</v>
      </c>
      <c r="C4396" s="9">
        <v>7768500</v>
      </c>
    </row>
    <row r="4397" spans="2:3">
      <c r="B4397" s="8">
        <v>1528.93999999996</v>
      </c>
      <c r="C4397" s="9">
        <v>7773000</v>
      </c>
    </row>
    <row r="4398" spans="2:3">
      <c r="B4398" s="8">
        <v>1528.94999999996</v>
      </c>
      <c r="C4398" s="9">
        <v>7777500</v>
      </c>
    </row>
    <row r="4399" spans="2:3">
      <c r="B4399" s="8">
        <v>1528.95999999996</v>
      </c>
      <c r="C4399" s="9">
        <v>7782000</v>
      </c>
    </row>
    <row r="4400" spans="2:3">
      <c r="B4400" s="8">
        <v>1528.96999999996</v>
      </c>
      <c r="C4400" s="9">
        <v>7786500</v>
      </c>
    </row>
    <row r="4401" spans="2:3">
      <c r="B4401" s="8">
        <v>1528.97999999996</v>
      </c>
      <c r="C4401" s="9">
        <v>7791000</v>
      </c>
    </row>
    <row r="4402" spans="2:3">
      <c r="B4402" s="8">
        <v>1528.98999999996</v>
      </c>
      <c r="C4402" s="9">
        <v>7795500</v>
      </c>
    </row>
    <row r="4403" spans="2:3">
      <c r="B4403" s="8">
        <v>1528.99999999996</v>
      </c>
      <c r="C4403" s="9">
        <v>7800000</v>
      </c>
    </row>
    <row r="4404" spans="2:3">
      <c r="B4404" s="8">
        <v>1529.00999999996</v>
      </c>
      <c r="C4404" s="9">
        <v>7804500</v>
      </c>
    </row>
    <row r="4405" spans="2:3">
      <c r="B4405" s="8">
        <v>1529.01999999996</v>
      </c>
      <c r="C4405" s="9">
        <v>7809000</v>
      </c>
    </row>
    <row r="4406" spans="2:3">
      <c r="B4406" s="8">
        <v>1529.02999999996</v>
      </c>
      <c r="C4406" s="9">
        <v>7813500</v>
      </c>
    </row>
    <row r="4407" spans="2:3">
      <c r="B4407" s="8">
        <v>1529.0399999999599</v>
      </c>
      <c r="C4407" s="9">
        <v>7818000</v>
      </c>
    </row>
    <row r="4408" spans="2:3">
      <c r="B4408" s="8">
        <v>1529.0499999999599</v>
      </c>
      <c r="C4408" s="9">
        <v>7822500</v>
      </c>
    </row>
    <row r="4409" spans="2:3">
      <c r="B4409" s="8">
        <v>1529.0599999999599</v>
      </c>
      <c r="C4409" s="9">
        <v>7827000</v>
      </c>
    </row>
    <row r="4410" spans="2:3">
      <c r="B4410" s="8">
        <v>1529.0699999999599</v>
      </c>
      <c r="C4410" s="9">
        <v>7831500</v>
      </c>
    </row>
    <row r="4411" spans="2:3">
      <c r="B4411" s="8">
        <v>1529.0799999999599</v>
      </c>
      <c r="C4411" s="9">
        <v>7836000</v>
      </c>
    </row>
    <row r="4412" spans="2:3">
      <c r="B4412" s="8">
        <v>1529.0899999999599</v>
      </c>
      <c r="C4412" s="9">
        <v>7840500</v>
      </c>
    </row>
    <row r="4413" spans="2:3">
      <c r="B4413" s="8">
        <v>1529.0999999999599</v>
      </c>
      <c r="C4413" s="9">
        <v>7845000</v>
      </c>
    </row>
    <row r="4414" spans="2:3">
      <c r="B4414" s="8">
        <v>1529.1099999999601</v>
      </c>
      <c r="C4414" s="9">
        <v>7849500</v>
      </c>
    </row>
    <row r="4415" spans="2:3">
      <c r="B4415" s="8">
        <v>1529.1199999999601</v>
      </c>
      <c r="C4415" s="9">
        <v>7854000</v>
      </c>
    </row>
    <row r="4416" spans="2:3">
      <c r="B4416" s="8">
        <v>1529.1299999999601</v>
      </c>
      <c r="C4416" s="9">
        <v>7858500</v>
      </c>
    </row>
    <row r="4417" spans="2:3">
      <c r="B4417" s="8">
        <v>1529.1399999999601</v>
      </c>
      <c r="C4417" s="9">
        <v>7863000</v>
      </c>
    </row>
    <row r="4418" spans="2:3">
      <c r="B4418" s="8">
        <v>1529.1499999999601</v>
      </c>
      <c r="C4418" s="9">
        <v>7867500</v>
      </c>
    </row>
    <row r="4419" spans="2:3">
      <c r="B4419" s="8">
        <v>1529.1599999999601</v>
      </c>
      <c r="C4419" s="9">
        <v>7872000</v>
      </c>
    </row>
    <row r="4420" spans="2:3">
      <c r="B4420" s="8">
        <v>1529.1699999999601</v>
      </c>
      <c r="C4420" s="9">
        <v>7876500</v>
      </c>
    </row>
    <row r="4421" spans="2:3">
      <c r="B4421" s="8">
        <v>1529.17999999996</v>
      </c>
      <c r="C4421" s="9">
        <v>7881000</v>
      </c>
    </row>
    <row r="4422" spans="2:3">
      <c r="B4422" s="8">
        <v>1529.18999999996</v>
      </c>
      <c r="C4422" s="9">
        <v>7885500</v>
      </c>
    </row>
    <row r="4423" spans="2:3">
      <c r="B4423" s="8">
        <v>1529.19999999996</v>
      </c>
      <c r="C4423" s="9">
        <v>7890000</v>
      </c>
    </row>
    <row r="4424" spans="2:3">
      <c r="B4424" s="8">
        <v>1529.20999999996</v>
      </c>
      <c r="C4424" s="9">
        <v>7894500</v>
      </c>
    </row>
    <row r="4425" spans="2:3">
      <c r="B4425" s="8">
        <v>1529.21999999996</v>
      </c>
      <c r="C4425" s="9">
        <v>7899000</v>
      </c>
    </row>
    <row r="4426" spans="2:3">
      <c r="B4426" s="8">
        <v>1529.22999999996</v>
      </c>
      <c r="C4426" s="9">
        <v>7903500</v>
      </c>
    </row>
    <row r="4427" spans="2:3">
      <c r="B4427" s="8">
        <v>1529.23999999996</v>
      </c>
      <c r="C4427" s="9">
        <v>7908000</v>
      </c>
    </row>
    <row r="4428" spans="2:3">
      <c r="B4428" s="8">
        <v>1529.24999999996</v>
      </c>
      <c r="C4428" s="9">
        <v>7912500</v>
      </c>
    </row>
    <row r="4429" spans="2:3">
      <c r="B4429" s="8">
        <v>1529.25999999996</v>
      </c>
      <c r="C4429" s="9">
        <v>7917000</v>
      </c>
    </row>
    <row r="4430" spans="2:3">
      <c r="B4430" s="8">
        <v>1529.26999999996</v>
      </c>
      <c r="C4430" s="9">
        <v>7921500</v>
      </c>
    </row>
    <row r="4431" spans="2:3">
      <c r="B4431" s="8">
        <v>1529.27999999996</v>
      </c>
      <c r="C4431" s="9">
        <v>7926000</v>
      </c>
    </row>
    <row r="4432" spans="2:3">
      <c r="B4432" s="8">
        <v>1529.2899999999599</v>
      </c>
      <c r="C4432" s="9">
        <v>7930500</v>
      </c>
    </row>
    <row r="4433" spans="2:3">
      <c r="B4433" s="8">
        <v>1529.2999999999599</v>
      </c>
      <c r="C4433" s="9">
        <v>7935000</v>
      </c>
    </row>
    <row r="4434" spans="2:3">
      <c r="B4434" s="8">
        <v>1529.3099999999599</v>
      </c>
      <c r="C4434" s="9">
        <v>7939500</v>
      </c>
    </row>
    <row r="4435" spans="2:3">
      <c r="B4435" s="8">
        <v>1529.3199999999599</v>
      </c>
      <c r="C4435" s="9">
        <v>7944000</v>
      </c>
    </row>
    <row r="4436" spans="2:3">
      <c r="B4436" s="8">
        <v>1529.3299999999599</v>
      </c>
      <c r="C4436" s="9">
        <v>7948500</v>
      </c>
    </row>
    <row r="4437" spans="2:3">
      <c r="B4437" s="8">
        <v>1529.3399999999599</v>
      </c>
      <c r="C4437" s="9">
        <v>7953000</v>
      </c>
    </row>
    <row r="4438" spans="2:3">
      <c r="B4438" s="8">
        <v>1529.3499999999599</v>
      </c>
      <c r="C4438" s="9">
        <v>7957500</v>
      </c>
    </row>
    <row r="4439" spans="2:3">
      <c r="B4439" s="8">
        <v>1529.3599999999601</v>
      </c>
      <c r="C4439" s="9">
        <v>7962000</v>
      </c>
    </row>
    <row r="4440" spans="2:3">
      <c r="B4440" s="8">
        <v>1529.3699999999601</v>
      </c>
      <c r="C4440" s="9">
        <v>7966500</v>
      </c>
    </row>
    <row r="4441" spans="2:3">
      <c r="B4441" s="8">
        <v>1529.3799999999601</v>
      </c>
      <c r="C4441" s="9">
        <v>7971000</v>
      </c>
    </row>
    <row r="4442" spans="2:3">
      <c r="B4442" s="8">
        <v>1529.3899999999601</v>
      </c>
      <c r="C4442" s="9">
        <v>7975500</v>
      </c>
    </row>
    <row r="4443" spans="2:3">
      <c r="B4443" s="8">
        <v>1529.3999999999601</v>
      </c>
      <c r="C4443" s="9">
        <v>7980000</v>
      </c>
    </row>
    <row r="4444" spans="2:3">
      <c r="B4444" s="8">
        <v>1529.4099999999601</v>
      </c>
      <c r="C4444" s="9">
        <v>7984500</v>
      </c>
    </row>
    <row r="4445" spans="2:3">
      <c r="B4445" s="8">
        <v>1529.4199999999601</v>
      </c>
      <c r="C4445" s="9">
        <v>7989000</v>
      </c>
    </row>
    <row r="4446" spans="2:3">
      <c r="B4446" s="8">
        <v>1529.42999999996</v>
      </c>
      <c r="C4446" s="9">
        <v>7993500</v>
      </c>
    </row>
    <row r="4447" spans="2:3">
      <c r="B4447" s="8">
        <v>1529.43999999996</v>
      </c>
      <c r="C4447" s="9">
        <v>7998000</v>
      </c>
    </row>
    <row r="4448" spans="2:3">
      <c r="B4448" s="8">
        <v>1529.44999999996</v>
      </c>
      <c r="C4448" s="9">
        <v>8002500</v>
      </c>
    </row>
    <row r="4449" spans="2:3">
      <c r="B4449" s="8">
        <v>1529.45999999996</v>
      </c>
      <c r="C4449" s="9">
        <v>8007000</v>
      </c>
    </row>
    <row r="4450" spans="2:3">
      <c r="B4450" s="8">
        <v>1529.46999999996</v>
      </c>
      <c r="C4450" s="9">
        <v>8011500</v>
      </c>
    </row>
    <row r="4451" spans="2:3">
      <c r="B4451" s="8">
        <v>1529.47999999996</v>
      </c>
      <c r="C4451" s="9">
        <v>8016000</v>
      </c>
    </row>
    <row r="4452" spans="2:3">
      <c r="B4452" s="8">
        <v>1529.48999999996</v>
      </c>
      <c r="C4452" s="9">
        <v>8020500</v>
      </c>
    </row>
    <row r="4453" spans="2:3">
      <c r="B4453" s="8">
        <v>1529.49999999996</v>
      </c>
      <c r="C4453" s="9">
        <v>8025000</v>
      </c>
    </row>
    <row r="4454" spans="2:3">
      <c r="B4454" s="8">
        <v>1529.50999999996</v>
      </c>
      <c r="C4454" s="9">
        <v>8029500</v>
      </c>
    </row>
    <row r="4455" spans="2:3">
      <c r="B4455" s="8">
        <v>1529.51999999996</v>
      </c>
      <c r="C4455" s="9">
        <v>8034000</v>
      </c>
    </row>
    <row r="4456" spans="2:3">
      <c r="B4456" s="8">
        <v>1529.52999999996</v>
      </c>
      <c r="C4456" s="9">
        <v>8038500</v>
      </c>
    </row>
    <row r="4457" spans="2:3">
      <c r="B4457" s="8">
        <v>1529.5399999999599</v>
      </c>
      <c r="C4457" s="9">
        <v>8043000</v>
      </c>
    </row>
    <row r="4458" spans="2:3">
      <c r="B4458" s="8">
        <v>1529.5499999999599</v>
      </c>
      <c r="C4458" s="9">
        <v>8047500</v>
      </c>
    </row>
    <row r="4459" spans="2:3">
      <c r="B4459" s="8">
        <v>1529.5599999999599</v>
      </c>
      <c r="C4459" s="9">
        <v>8052000</v>
      </c>
    </row>
    <row r="4460" spans="2:3">
      <c r="B4460" s="8">
        <v>1529.5699999999599</v>
      </c>
      <c r="C4460" s="9">
        <v>8056500</v>
      </c>
    </row>
    <row r="4461" spans="2:3">
      <c r="B4461" s="8">
        <v>1529.5799999999599</v>
      </c>
      <c r="C4461" s="9">
        <v>8061000</v>
      </c>
    </row>
    <row r="4462" spans="2:3">
      <c r="B4462" s="8">
        <v>1529.5899999999599</v>
      </c>
      <c r="C4462" s="9">
        <v>8065500</v>
      </c>
    </row>
    <row r="4463" spans="2:3">
      <c r="B4463" s="8">
        <v>1529.5999999999599</v>
      </c>
      <c r="C4463" s="9">
        <v>8070000</v>
      </c>
    </row>
    <row r="4464" spans="2:3">
      <c r="B4464" s="8">
        <v>1529.6099999999601</v>
      </c>
      <c r="C4464" s="9">
        <v>8074500</v>
      </c>
    </row>
    <row r="4465" spans="2:3">
      <c r="B4465" s="8">
        <v>1529.6199999999601</v>
      </c>
      <c r="C4465" s="9">
        <v>8079000</v>
      </c>
    </row>
    <row r="4466" spans="2:3">
      <c r="B4466" s="8">
        <v>1529.6299999999601</v>
      </c>
      <c r="C4466" s="9">
        <v>8083500</v>
      </c>
    </row>
    <row r="4467" spans="2:3">
      <c r="B4467" s="8">
        <v>1529.6399999999601</v>
      </c>
      <c r="C4467" s="9">
        <v>8088000</v>
      </c>
    </row>
    <row r="4468" spans="2:3">
      <c r="B4468" s="8">
        <v>1529.6499999999601</v>
      </c>
      <c r="C4468" s="9">
        <v>8092500</v>
      </c>
    </row>
    <row r="4469" spans="2:3">
      <c r="B4469" s="8">
        <v>1529.6599999999601</v>
      </c>
      <c r="C4469" s="9">
        <v>8097000</v>
      </c>
    </row>
    <row r="4470" spans="2:3">
      <c r="B4470" s="8">
        <v>1529.6699999999601</v>
      </c>
      <c r="C4470" s="9">
        <v>8101500</v>
      </c>
    </row>
    <row r="4471" spans="2:3">
      <c r="B4471" s="8">
        <v>1529.67999999996</v>
      </c>
      <c r="C4471" s="9">
        <v>8106000</v>
      </c>
    </row>
    <row r="4472" spans="2:3">
      <c r="B4472" s="8">
        <v>1529.68999999996</v>
      </c>
      <c r="C4472" s="9">
        <v>8110500</v>
      </c>
    </row>
    <row r="4473" spans="2:3">
      <c r="B4473" s="8">
        <v>1529.69999999996</v>
      </c>
      <c r="C4473" s="9">
        <v>8115000</v>
      </c>
    </row>
    <row r="4474" spans="2:3">
      <c r="B4474" s="8">
        <v>1529.70999999996</v>
      </c>
      <c r="C4474" s="9">
        <v>8119500</v>
      </c>
    </row>
    <row r="4475" spans="2:3">
      <c r="B4475" s="8">
        <v>1529.71999999996</v>
      </c>
      <c r="C4475" s="9">
        <v>8124000</v>
      </c>
    </row>
    <row r="4476" spans="2:3">
      <c r="B4476" s="8">
        <v>1529.72999999996</v>
      </c>
      <c r="C4476" s="9">
        <v>8128500</v>
      </c>
    </row>
    <row r="4477" spans="2:3">
      <c r="B4477" s="8">
        <v>1529.73999999996</v>
      </c>
      <c r="C4477" s="9">
        <v>8133000</v>
      </c>
    </row>
    <row r="4478" spans="2:3">
      <c r="B4478" s="8">
        <v>1529.74999999996</v>
      </c>
      <c r="C4478" s="9">
        <v>8137500</v>
      </c>
    </row>
    <row r="4479" spans="2:3">
      <c r="B4479" s="8">
        <v>1529.75999999996</v>
      </c>
      <c r="C4479" s="9">
        <v>8142000</v>
      </c>
    </row>
    <row r="4480" spans="2:3">
      <c r="B4480" s="8">
        <v>1529.76999999996</v>
      </c>
      <c r="C4480" s="9">
        <v>8146500</v>
      </c>
    </row>
    <row r="4481" spans="2:3">
      <c r="B4481" s="8">
        <v>1529.77999999996</v>
      </c>
      <c r="C4481" s="9">
        <v>8151000</v>
      </c>
    </row>
    <row r="4482" spans="2:3">
      <c r="B4482" s="8">
        <v>1529.7899999999599</v>
      </c>
      <c r="C4482" s="9">
        <v>8155500</v>
      </c>
    </row>
    <row r="4483" spans="2:3">
      <c r="B4483" s="8">
        <v>1529.7999999999599</v>
      </c>
      <c r="C4483" s="9">
        <v>8160000</v>
      </c>
    </row>
    <row r="4484" spans="2:3">
      <c r="B4484" s="8">
        <v>1529.8099999999599</v>
      </c>
      <c r="C4484" s="9">
        <v>8164500</v>
      </c>
    </row>
    <row r="4485" spans="2:3">
      <c r="B4485" s="8">
        <v>1529.8199999999599</v>
      </c>
      <c r="C4485" s="9">
        <v>8169000</v>
      </c>
    </row>
    <row r="4486" spans="2:3">
      <c r="B4486" s="8">
        <v>1529.8299999999599</v>
      </c>
      <c r="C4486" s="9">
        <v>8173500</v>
      </c>
    </row>
    <row r="4487" spans="2:3">
      <c r="B4487" s="8">
        <v>1529.8399999999599</v>
      </c>
      <c r="C4487" s="9">
        <v>8178000</v>
      </c>
    </row>
    <row r="4488" spans="2:3">
      <c r="B4488" s="8">
        <v>1529.8499999999599</v>
      </c>
      <c r="C4488" s="9">
        <v>8182500</v>
      </c>
    </row>
    <row r="4489" spans="2:3">
      <c r="B4489" s="8">
        <v>1529.8599999999601</v>
      </c>
      <c r="C4489" s="9">
        <v>8187000</v>
      </c>
    </row>
    <row r="4490" spans="2:3">
      <c r="B4490" s="8">
        <v>1529.8699999999601</v>
      </c>
      <c r="C4490" s="9">
        <v>8191500</v>
      </c>
    </row>
    <row r="4491" spans="2:3">
      <c r="B4491" s="8">
        <v>1529.8799999999601</v>
      </c>
      <c r="C4491" s="9">
        <v>8196000</v>
      </c>
    </row>
    <row r="4492" spans="2:3">
      <c r="B4492" s="8">
        <v>1529.8899999999601</v>
      </c>
      <c r="C4492" s="9">
        <v>8200500</v>
      </c>
    </row>
    <row r="4493" spans="2:3">
      <c r="B4493" s="8">
        <v>1529.8999999999601</v>
      </c>
      <c r="C4493" s="9">
        <v>8205000</v>
      </c>
    </row>
    <row r="4494" spans="2:3">
      <c r="B4494" s="8">
        <v>1529.9099999999601</v>
      </c>
      <c r="C4494" s="9">
        <v>8209500</v>
      </c>
    </row>
    <row r="4495" spans="2:3">
      <c r="B4495" s="8">
        <v>1529.9199999999601</v>
      </c>
      <c r="C4495" s="9">
        <v>8214000</v>
      </c>
    </row>
    <row r="4496" spans="2:3">
      <c r="B4496" s="8">
        <v>1529.92999999996</v>
      </c>
      <c r="C4496" s="9">
        <v>8218500</v>
      </c>
    </row>
    <row r="4497" spans="2:3">
      <c r="B4497" s="8">
        <v>1529.93999999996</v>
      </c>
      <c r="C4497" s="9">
        <v>8223000</v>
      </c>
    </row>
    <row r="4498" spans="2:3">
      <c r="B4498" s="8">
        <v>1529.94999999996</v>
      </c>
      <c r="C4498" s="9">
        <v>8227500</v>
      </c>
    </row>
    <row r="4499" spans="2:3">
      <c r="B4499" s="8">
        <v>1529.95999999996</v>
      </c>
      <c r="C4499" s="9">
        <v>8232000</v>
      </c>
    </row>
    <row r="4500" spans="2:3">
      <c r="B4500" s="8">
        <v>1529.96999999996</v>
      </c>
      <c r="C4500" s="9">
        <v>8236500</v>
      </c>
    </row>
    <row r="4501" spans="2:3">
      <c r="B4501" s="8">
        <v>1529.97999999996</v>
      </c>
      <c r="C4501" s="9">
        <v>8241000</v>
      </c>
    </row>
    <row r="4502" spans="2:3">
      <c r="B4502" s="8">
        <v>1529.98999999996</v>
      </c>
      <c r="C4502" s="9">
        <v>8245500</v>
      </c>
    </row>
    <row r="4503" spans="2:3">
      <c r="B4503" s="8">
        <v>1529.99999999996</v>
      </c>
      <c r="C4503" s="9">
        <v>8250000</v>
      </c>
    </row>
    <row r="4504" spans="2:3">
      <c r="B4504" s="8">
        <v>1530.00999999996</v>
      </c>
      <c r="C4504" s="9">
        <v>8254500</v>
      </c>
    </row>
    <row r="4505" spans="2:3">
      <c r="B4505" s="8">
        <v>1530.01999999996</v>
      </c>
      <c r="C4505" s="9">
        <v>8259000</v>
      </c>
    </row>
    <row r="4506" spans="2:3">
      <c r="B4506" s="8">
        <v>1530.02999999996</v>
      </c>
      <c r="C4506" s="9">
        <v>8263500</v>
      </c>
    </row>
    <row r="4507" spans="2:3">
      <c r="B4507" s="8">
        <v>1530.0399999999599</v>
      </c>
      <c r="C4507" s="9">
        <v>8268000</v>
      </c>
    </row>
    <row r="4508" spans="2:3">
      <c r="B4508" s="8">
        <v>1530.0499999999599</v>
      </c>
      <c r="C4508" s="9">
        <v>8272500</v>
      </c>
    </row>
    <row r="4509" spans="2:3">
      <c r="B4509" s="8">
        <v>1530.0599999999599</v>
      </c>
      <c r="C4509" s="9">
        <v>8277000</v>
      </c>
    </row>
    <row r="4510" spans="2:3">
      <c r="B4510" s="8">
        <v>1530.0699999999599</v>
      </c>
      <c r="C4510" s="9">
        <v>8281500</v>
      </c>
    </row>
    <row r="4511" spans="2:3">
      <c r="B4511" s="8">
        <v>1530.0799999999599</v>
      </c>
      <c r="C4511" s="9">
        <v>8286000</v>
      </c>
    </row>
    <row r="4512" spans="2:3">
      <c r="B4512" s="8">
        <v>1530.0899999999599</v>
      </c>
      <c r="C4512" s="9">
        <v>8290500</v>
      </c>
    </row>
    <row r="4513" spans="2:3">
      <c r="B4513" s="8">
        <v>1530.0999999999599</v>
      </c>
      <c r="C4513" s="9">
        <v>8295000</v>
      </c>
    </row>
    <row r="4514" spans="2:3">
      <c r="B4514" s="8">
        <v>1530.1099999999601</v>
      </c>
      <c r="C4514" s="9">
        <v>8299500</v>
      </c>
    </row>
    <row r="4515" spans="2:3">
      <c r="B4515" s="8">
        <v>1530.1199999999601</v>
      </c>
      <c r="C4515" s="9">
        <v>8304000</v>
      </c>
    </row>
    <row r="4516" spans="2:3">
      <c r="B4516" s="8">
        <v>1530.1299999999601</v>
      </c>
      <c r="C4516" s="9">
        <v>8308500</v>
      </c>
    </row>
    <row r="4517" spans="2:3">
      <c r="B4517" s="8">
        <v>1530.1399999999601</v>
      </c>
      <c r="C4517" s="9">
        <v>8313000</v>
      </c>
    </row>
    <row r="4518" spans="2:3">
      <c r="B4518" s="8">
        <v>1530.1499999999601</v>
      </c>
      <c r="C4518" s="9">
        <v>8317500</v>
      </c>
    </row>
    <row r="4519" spans="2:3">
      <c r="B4519" s="8">
        <v>1530.1599999999601</v>
      </c>
      <c r="C4519" s="9">
        <v>8322000</v>
      </c>
    </row>
    <row r="4520" spans="2:3">
      <c r="B4520" s="8">
        <v>1530.1699999999601</v>
      </c>
      <c r="C4520" s="9">
        <v>8326500</v>
      </c>
    </row>
    <row r="4521" spans="2:3">
      <c r="B4521" s="8">
        <v>1530.17999999996</v>
      </c>
      <c r="C4521" s="9">
        <v>8331000</v>
      </c>
    </row>
    <row r="4522" spans="2:3">
      <c r="B4522" s="8">
        <v>1530.18999999996</v>
      </c>
      <c r="C4522" s="9">
        <v>8335500</v>
      </c>
    </row>
    <row r="4523" spans="2:3">
      <c r="B4523" s="8">
        <v>1530.19999999996</v>
      </c>
      <c r="C4523" s="9">
        <v>8340000</v>
      </c>
    </row>
    <row r="4524" spans="2:3">
      <c r="B4524" s="8">
        <v>1530.20999999996</v>
      </c>
      <c r="C4524" s="9">
        <v>8344500</v>
      </c>
    </row>
    <row r="4525" spans="2:3">
      <c r="B4525" s="8">
        <v>1530.21999999996</v>
      </c>
      <c r="C4525" s="9">
        <v>8349000</v>
      </c>
    </row>
    <row r="4526" spans="2:3">
      <c r="B4526" s="8">
        <v>1530.22999999996</v>
      </c>
      <c r="C4526" s="9">
        <v>8353500</v>
      </c>
    </row>
    <row r="4527" spans="2:3">
      <c r="B4527" s="8">
        <v>1530.23999999996</v>
      </c>
      <c r="C4527" s="9">
        <v>8358000</v>
      </c>
    </row>
    <row r="4528" spans="2:3">
      <c r="B4528" s="8">
        <v>1530.24999999996</v>
      </c>
      <c r="C4528" s="9">
        <v>8362500</v>
      </c>
    </row>
    <row r="4529" spans="2:3">
      <c r="B4529" s="8">
        <v>1530.25999999996</v>
      </c>
      <c r="C4529" s="9">
        <v>8367000</v>
      </c>
    </row>
    <row r="4530" spans="2:3">
      <c r="B4530" s="8">
        <v>1530.26999999996</v>
      </c>
      <c r="C4530" s="9">
        <v>8371500</v>
      </c>
    </row>
    <row r="4531" spans="2:3">
      <c r="B4531" s="8">
        <v>1530.27999999996</v>
      </c>
      <c r="C4531" s="9">
        <v>8376000</v>
      </c>
    </row>
    <row r="4532" spans="2:3">
      <c r="B4532" s="8">
        <v>1530.2899999999599</v>
      </c>
      <c r="C4532" s="9">
        <v>8380500</v>
      </c>
    </row>
    <row r="4533" spans="2:3">
      <c r="B4533" s="8">
        <v>1530.2999999999599</v>
      </c>
      <c r="C4533" s="9">
        <v>8385000</v>
      </c>
    </row>
    <row r="4534" spans="2:3">
      <c r="B4534" s="8">
        <v>1530.3099999999599</v>
      </c>
      <c r="C4534" s="9">
        <v>8389500</v>
      </c>
    </row>
    <row r="4535" spans="2:3">
      <c r="B4535" s="8">
        <v>1530.3199999999599</v>
      </c>
      <c r="C4535" s="9">
        <v>8394000</v>
      </c>
    </row>
    <row r="4536" spans="2:3">
      <c r="B4536" s="8">
        <v>1530.3299999999599</v>
      </c>
      <c r="C4536" s="9">
        <v>8398500</v>
      </c>
    </row>
    <row r="4537" spans="2:3">
      <c r="B4537" s="8">
        <v>1530.3399999999599</v>
      </c>
      <c r="C4537" s="9">
        <v>8403000</v>
      </c>
    </row>
    <row r="4538" spans="2:3">
      <c r="B4538" s="8">
        <v>1530.3499999999599</v>
      </c>
      <c r="C4538" s="9">
        <v>8407500</v>
      </c>
    </row>
    <row r="4539" spans="2:3">
      <c r="B4539" s="8">
        <v>1530.3599999999601</v>
      </c>
      <c r="C4539" s="9">
        <v>8412000</v>
      </c>
    </row>
    <row r="4540" spans="2:3">
      <c r="B4540" s="8">
        <v>1530.3699999999601</v>
      </c>
      <c r="C4540" s="9">
        <v>8416500</v>
      </c>
    </row>
    <row r="4541" spans="2:3">
      <c r="B4541" s="8">
        <v>1530.3799999999601</v>
      </c>
      <c r="C4541" s="9">
        <v>8421000</v>
      </c>
    </row>
    <row r="4542" spans="2:3">
      <c r="B4542" s="8">
        <v>1530.3899999999601</v>
      </c>
      <c r="C4542" s="9">
        <v>8425500</v>
      </c>
    </row>
    <row r="4543" spans="2:3">
      <c r="B4543" s="8">
        <v>1530.3999999999601</v>
      </c>
      <c r="C4543" s="9">
        <v>8430000</v>
      </c>
    </row>
    <row r="4544" spans="2:3">
      <c r="B4544" s="8">
        <v>1530.4099999999601</v>
      </c>
      <c r="C4544" s="9">
        <v>8434500</v>
      </c>
    </row>
    <row r="4545" spans="2:3">
      <c r="B4545" s="8">
        <v>1530.4199999999601</v>
      </c>
      <c r="C4545" s="9">
        <v>8439000</v>
      </c>
    </row>
    <row r="4546" spans="2:3">
      <c r="B4546" s="8">
        <v>1530.42999999996</v>
      </c>
      <c r="C4546" s="9">
        <v>8443500</v>
      </c>
    </row>
    <row r="4547" spans="2:3">
      <c r="B4547" s="8">
        <v>1530.43999999996</v>
      </c>
      <c r="C4547" s="9">
        <v>8448000</v>
      </c>
    </row>
    <row r="4548" spans="2:3">
      <c r="B4548" s="8">
        <v>1530.44999999996</v>
      </c>
      <c r="C4548" s="9">
        <v>8452500</v>
      </c>
    </row>
    <row r="4549" spans="2:3">
      <c r="B4549" s="8">
        <v>1530.45999999996</v>
      </c>
      <c r="C4549" s="9">
        <v>8457000</v>
      </c>
    </row>
    <row r="4550" spans="2:3">
      <c r="B4550" s="8">
        <v>1530.46999999996</v>
      </c>
      <c r="C4550" s="9">
        <v>8461500</v>
      </c>
    </row>
    <row r="4551" spans="2:3">
      <c r="B4551" s="8">
        <v>1530.47999999996</v>
      </c>
      <c r="C4551" s="9">
        <v>8466000</v>
      </c>
    </row>
    <row r="4552" spans="2:3">
      <c r="B4552" s="8">
        <v>1530.48999999996</v>
      </c>
      <c r="C4552" s="9">
        <v>8470500</v>
      </c>
    </row>
    <row r="4553" spans="2:3">
      <c r="B4553" s="8">
        <v>1530.49999999996</v>
      </c>
      <c r="C4553" s="9">
        <v>8475000</v>
      </c>
    </row>
    <row r="4554" spans="2:3">
      <c r="B4554" s="8">
        <v>1530.50999999996</v>
      </c>
      <c r="C4554" s="9">
        <v>8479500</v>
      </c>
    </row>
    <row r="4555" spans="2:3">
      <c r="B4555" s="8">
        <v>1530.51999999996</v>
      </c>
      <c r="C4555" s="9">
        <v>8484000</v>
      </c>
    </row>
    <row r="4556" spans="2:3">
      <c r="B4556" s="8">
        <v>1530.52999999996</v>
      </c>
      <c r="C4556" s="9">
        <v>8488500</v>
      </c>
    </row>
    <row r="4557" spans="2:3">
      <c r="B4557" s="8">
        <v>1530.5399999999599</v>
      </c>
      <c r="C4557" s="9">
        <v>8493000</v>
      </c>
    </row>
    <row r="4558" spans="2:3">
      <c r="B4558" s="8">
        <v>1530.5499999999599</v>
      </c>
      <c r="C4558" s="9">
        <v>8497500</v>
      </c>
    </row>
    <row r="4559" spans="2:3">
      <c r="B4559" s="8">
        <v>1530.5599999999599</v>
      </c>
      <c r="C4559" s="9">
        <v>8502000</v>
      </c>
    </row>
    <row r="4560" spans="2:3">
      <c r="B4560" s="8">
        <v>1530.5699999999599</v>
      </c>
      <c r="C4560" s="9">
        <v>8506500</v>
      </c>
    </row>
    <row r="4561" spans="2:3">
      <c r="B4561" s="8">
        <v>1530.5799999999599</v>
      </c>
      <c r="C4561" s="9">
        <v>8511000</v>
      </c>
    </row>
    <row r="4562" spans="2:3">
      <c r="B4562" s="8">
        <v>1530.5899999999599</v>
      </c>
      <c r="C4562" s="9">
        <v>8515500</v>
      </c>
    </row>
    <row r="4563" spans="2:3">
      <c r="B4563" s="8">
        <v>1530.5999999999599</v>
      </c>
      <c r="C4563" s="9">
        <v>8520000</v>
      </c>
    </row>
    <row r="4564" spans="2:3">
      <c r="B4564" s="8">
        <v>1530.6099999999601</v>
      </c>
      <c r="C4564" s="9">
        <v>8524500</v>
      </c>
    </row>
    <row r="4565" spans="2:3">
      <c r="B4565" s="8">
        <v>1530.6199999999601</v>
      </c>
      <c r="C4565" s="9">
        <v>8529000</v>
      </c>
    </row>
    <row r="4566" spans="2:3">
      <c r="B4566" s="8">
        <v>1530.6299999999601</v>
      </c>
      <c r="C4566" s="9">
        <v>8533500</v>
      </c>
    </row>
    <row r="4567" spans="2:3">
      <c r="B4567" s="8">
        <v>1530.6399999999601</v>
      </c>
      <c r="C4567" s="9">
        <v>8538000</v>
      </c>
    </row>
    <row r="4568" spans="2:3">
      <c r="B4568" s="8">
        <v>1530.6499999999601</v>
      </c>
      <c r="C4568" s="9">
        <v>8542500</v>
      </c>
    </row>
    <row r="4569" spans="2:3">
      <c r="B4569" s="8">
        <v>1530.6599999999601</v>
      </c>
      <c r="C4569" s="9">
        <v>8547000</v>
      </c>
    </row>
    <row r="4570" spans="2:3">
      <c r="B4570" s="8">
        <v>1530.6699999999601</v>
      </c>
      <c r="C4570" s="9">
        <v>8551500</v>
      </c>
    </row>
    <row r="4571" spans="2:3">
      <c r="B4571" s="8">
        <v>1530.67999999996</v>
      </c>
      <c r="C4571" s="9">
        <v>8556000</v>
      </c>
    </row>
    <row r="4572" spans="2:3">
      <c r="B4572" s="8">
        <v>1530.68999999996</v>
      </c>
      <c r="C4572" s="9">
        <v>8560500</v>
      </c>
    </row>
    <row r="4573" spans="2:3">
      <c r="B4573" s="8">
        <v>1530.69999999996</v>
      </c>
      <c r="C4573" s="9">
        <v>8565000</v>
      </c>
    </row>
    <row r="4574" spans="2:3">
      <c r="B4574" s="8">
        <v>1530.70999999996</v>
      </c>
      <c r="C4574" s="9">
        <v>8569500</v>
      </c>
    </row>
    <row r="4575" spans="2:3">
      <c r="B4575" s="8">
        <v>1530.71999999996</v>
      </c>
      <c r="C4575" s="9">
        <v>8574000</v>
      </c>
    </row>
    <row r="4576" spans="2:3">
      <c r="B4576" s="8">
        <v>1530.72999999996</v>
      </c>
      <c r="C4576" s="9">
        <v>8578500</v>
      </c>
    </row>
    <row r="4577" spans="2:3">
      <c r="B4577" s="8">
        <v>1530.73999999996</v>
      </c>
      <c r="C4577" s="9">
        <v>8583000</v>
      </c>
    </row>
    <row r="4578" spans="2:3">
      <c r="B4578" s="8">
        <v>1530.74999999996</v>
      </c>
      <c r="C4578" s="9">
        <v>8587500</v>
      </c>
    </row>
    <row r="4579" spans="2:3">
      <c r="B4579" s="8">
        <v>1530.75999999996</v>
      </c>
      <c r="C4579" s="9">
        <v>8592000</v>
      </c>
    </row>
    <row r="4580" spans="2:3">
      <c r="B4580" s="8">
        <v>1530.76999999996</v>
      </c>
      <c r="C4580" s="9">
        <v>8596500</v>
      </c>
    </row>
    <row r="4581" spans="2:3">
      <c r="B4581" s="8">
        <v>1530.77999999996</v>
      </c>
      <c r="C4581" s="9">
        <v>8601000</v>
      </c>
    </row>
    <row r="4582" spans="2:3">
      <c r="B4582" s="8">
        <v>1530.7899999999599</v>
      </c>
      <c r="C4582" s="9">
        <v>8605500</v>
      </c>
    </row>
    <row r="4583" spans="2:3">
      <c r="B4583" s="8">
        <v>1530.7999999999599</v>
      </c>
      <c r="C4583" s="9">
        <v>8610000</v>
      </c>
    </row>
    <row r="4584" spans="2:3">
      <c r="B4584" s="8">
        <v>1530.8099999999599</v>
      </c>
      <c r="C4584" s="9">
        <v>8614500</v>
      </c>
    </row>
    <row r="4585" spans="2:3">
      <c r="B4585" s="8">
        <v>1530.8199999999599</v>
      </c>
      <c r="C4585" s="9">
        <v>8619000</v>
      </c>
    </row>
    <row r="4586" spans="2:3">
      <c r="B4586" s="8">
        <v>1530.8299999999599</v>
      </c>
      <c r="C4586" s="9">
        <v>8623500</v>
      </c>
    </row>
    <row r="4587" spans="2:3">
      <c r="B4587" s="8">
        <v>1530.8399999999599</v>
      </c>
      <c r="C4587" s="9">
        <v>8628000</v>
      </c>
    </row>
    <row r="4588" spans="2:3">
      <c r="B4588" s="8">
        <v>1530.8499999999599</v>
      </c>
      <c r="C4588" s="9">
        <v>8632500</v>
      </c>
    </row>
    <row r="4589" spans="2:3">
      <c r="B4589" s="8">
        <v>1530.8599999999601</v>
      </c>
      <c r="C4589" s="9">
        <v>8637000</v>
      </c>
    </row>
    <row r="4590" spans="2:3">
      <c r="B4590" s="8">
        <v>1530.8699999999601</v>
      </c>
      <c r="C4590" s="9">
        <v>8641500</v>
      </c>
    </row>
    <row r="4591" spans="2:3">
      <c r="B4591" s="8">
        <v>1530.8799999999601</v>
      </c>
      <c r="C4591" s="9">
        <v>8646000</v>
      </c>
    </row>
    <row r="4592" spans="2:3">
      <c r="B4592" s="8">
        <v>1530.8899999999601</v>
      </c>
      <c r="C4592" s="9">
        <v>8650500</v>
      </c>
    </row>
    <row r="4593" spans="2:3">
      <c r="B4593" s="8">
        <v>1530.8999999999601</v>
      </c>
      <c r="C4593" s="9">
        <v>8655000</v>
      </c>
    </row>
    <row r="4594" spans="2:3">
      <c r="B4594" s="8">
        <v>1530.9099999999601</v>
      </c>
      <c r="C4594" s="9">
        <v>8659500</v>
      </c>
    </row>
    <row r="4595" spans="2:3">
      <c r="B4595" s="8">
        <v>1530.9199999999601</v>
      </c>
      <c r="C4595" s="9">
        <v>8664000</v>
      </c>
    </row>
    <row r="4596" spans="2:3">
      <c r="B4596" s="8">
        <v>1530.92999999996</v>
      </c>
      <c r="C4596" s="9">
        <v>8668500</v>
      </c>
    </row>
    <row r="4597" spans="2:3">
      <c r="B4597" s="8">
        <v>1530.93999999996</v>
      </c>
      <c r="C4597" s="9">
        <v>8673000</v>
      </c>
    </row>
    <row r="4598" spans="2:3">
      <c r="B4598" s="8">
        <v>1530.94999999996</v>
      </c>
      <c r="C4598" s="9">
        <v>8677500</v>
      </c>
    </row>
    <row r="4599" spans="2:3">
      <c r="B4599" s="8">
        <v>1530.95999999996</v>
      </c>
      <c r="C4599" s="9">
        <v>8682000</v>
      </c>
    </row>
    <row r="4600" spans="2:3">
      <c r="B4600" s="8">
        <v>1530.96999999996</v>
      </c>
      <c r="C4600" s="9">
        <v>8686500</v>
      </c>
    </row>
    <row r="4601" spans="2:3">
      <c r="B4601" s="8">
        <v>1530.97999999996</v>
      </c>
      <c r="C4601" s="9">
        <v>8691000</v>
      </c>
    </row>
    <row r="4602" spans="2:3">
      <c r="B4602" s="8">
        <v>1530.98999999996</v>
      </c>
      <c r="C4602" s="9">
        <v>8695500</v>
      </c>
    </row>
    <row r="4603" spans="2:3">
      <c r="B4603" s="8">
        <v>1530.99999999996</v>
      </c>
      <c r="C4603" s="9">
        <v>8700000</v>
      </c>
    </row>
    <row r="4604" spans="2:3">
      <c r="B4604" s="8">
        <v>1531.00999999996</v>
      </c>
      <c r="C4604" s="9">
        <v>8704500</v>
      </c>
    </row>
    <row r="4605" spans="2:3">
      <c r="B4605" s="8">
        <v>1531.01999999996</v>
      </c>
      <c r="C4605" s="9">
        <v>8709000</v>
      </c>
    </row>
    <row r="4606" spans="2:3">
      <c r="B4606" s="8">
        <v>1531.02999999996</v>
      </c>
      <c r="C4606" s="9">
        <v>8713500</v>
      </c>
    </row>
    <row r="4607" spans="2:3">
      <c r="B4607" s="8">
        <v>1531.0399999999599</v>
      </c>
      <c r="C4607" s="9">
        <v>8718000</v>
      </c>
    </row>
    <row r="4608" spans="2:3">
      <c r="B4608" s="8">
        <v>1531.0499999999599</v>
      </c>
      <c r="C4608" s="9">
        <v>8722500</v>
      </c>
    </row>
    <row r="4609" spans="2:3">
      <c r="B4609" s="8">
        <v>1531.0599999999599</v>
      </c>
      <c r="C4609" s="9">
        <v>8727000</v>
      </c>
    </row>
    <row r="4610" spans="2:3">
      <c r="B4610" s="8">
        <v>1531.0699999999599</v>
      </c>
      <c r="C4610" s="9">
        <v>8731500</v>
      </c>
    </row>
    <row r="4611" spans="2:3">
      <c r="B4611" s="8">
        <v>1531.0799999999599</v>
      </c>
      <c r="C4611" s="9">
        <v>8736000</v>
      </c>
    </row>
    <row r="4612" spans="2:3">
      <c r="B4612" s="8">
        <v>1531.0899999999599</v>
      </c>
      <c r="C4612" s="9">
        <v>8740500</v>
      </c>
    </row>
    <row r="4613" spans="2:3">
      <c r="B4613" s="8">
        <v>1531.0999999999599</v>
      </c>
      <c r="C4613" s="9">
        <v>8745000</v>
      </c>
    </row>
    <row r="4614" spans="2:3">
      <c r="B4614" s="8">
        <v>1531.1099999999601</v>
      </c>
      <c r="C4614" s="9">
        <v>8749500</v>
      </c>
    </row>
    <row r="4615" spans="2:3">
      <c r="B4615" s="8">
        <v>1531.1199999999601</v>
      </c>
      <c r="C4615" s="9">
        <v>8754000</v>
      </c>
    </row>
    <row r="4616" spans="2:3">
      <c r="B4616" s="8">
        <v>1531.1299999999601</v>
      </c>
      <c r="C4616" s="9">
        <v>8758500</v>
      </c>
    </row>
    <row r="4617" spans="2:3">
      <c r="B4617" s="8">
        <v>1531.1399999999601</v>
      </c>
      <c r="C4617" s="9">
        <v>8763000</v>
      </c>
    </row>
    <row r="4618" spans="2:3">
      <c r="B4618" s="8">
        <v>1531.1499999999601</v>
      </c>
      <c r="C4618" s="9">
        <v>8767500</v>
      </c>
    </row>
    <row r="4619" spans="2:3">
      <c r="B4619" s="8">
        <v>1531.1599999999601</v>
      </c>
      <c r="C4619" s="9">
        <v>8772000</v>
      </c>
    </row>
    <row r="4620" spans="2:3">
      <c r="B4620" s="8">
        <v>1531.1699999999601</v>
      </c>
      <c r="C4620" s="9">
        <v>8776500</v>
      </c>
    </row>
    <row r="4621" spans="2:3">
      <c r="B4621" s="8">
        <v>1531.17999999996</v>
      </c>
      <c r="C4621" s="9">
        <v>8781000</v>
      </c>
    </row>
    <row r="4622" spans="2:3">
      <c r="B4622" s="8">
        <v>1531.18999999996</v>
      </c>
      <c r="C4622" s="9">
        <v>8785500</v>
      </c>
    </row>
    <row r="4623" spans="2:3">
      <c r="B4623" s="8">
        <v>1531.19999999996</v>
      </c>
      <c r="C4623" s="9">
        <v>8790000</v>
      </c>
    </row>
    <row r="4624" spans="2:3">
      <c r="B4624" s="8">
        <v>1531.20999999996</v>
      </c>
      <c r="C4624" s="9">
        <v>8794500</v>
      </c>
    </row>
    <row r="4625" spans="2:3">
      <c r="B4625" s="8">
        <v>1531.21999999996</v>
      </c>
      <c r="C4625" s="9">
        <v>8799000</v>
      </c>
    </row>
    <row r="4626" spans="2:3">
      <c r="B4626" s="8">
        <v>1531.22999999996</v>
      </c>
      <c r="C4626" s="9">
        <v>8803500</v>
      </c>
    </row>
    <row r="4627" spans="2:3">
      <c r="B4627" s="8">
        <v>1531.23999999996</v>
      </c>
      <c r="C4627" s="9">
        <v>8808000</v>
      </c>
    </row>
    <row r="4628" spans="2:3">
      <c r="B4628" s="8">
        <v>1531.24999999996</v>
      </c>
      <c r="C4628" s="9">
        <v>8812500</v>
      </c>
    </row>
    <row r="4629" spans="2:3">
      <c r="B4629" s="8">
        <v>1531.25999999996</v>
      </c>
      <c r="C4629" s="9">
        <v>8817000</v>
      </c>
    </row>
    <row r="4630" spans="2:3">
      <c r="B4630" s="8">
        <v>1531.26999999996</v>
      </c>
      <c r="C4630" s="9">
        <v>8821500</v>
      </c>
    </row>
    <row r="4631" spans="2:3">
      <c r="B4631" s="8">
        <v>1531.27999999996</v>
      </c>
      <c r="C4631" s="9">
        <v>8826000</v>
      </c>
    </row>
    <row r="4632" spans="2:3">
      <c r="B4632" s="8">
        <v>1531.2899999999599</v>
      </c>
      <c r="C4632" s="9">
        <v>8830500</v>
      </c>
    </row>
    <row r="4633" spans="2:3">
      <c r="B4633" s="8">
        <v>1531.2999999999599</v>
      </c>
      <c r="C4633" s="9">
        <v>8835000</v>
      </c>
    </row>
    <row r="4634" spans="2:3">
      <c r="B4634" s="8">
        <v>1531.3099999999599</v>
      </c>
      <c r="C4634" s="9">
        <v>8839500</v>
      </c>
    </row>
    <row r="4635" spans="2:3">
      <c r="B4635" s="8">
        <v>1531.3199999999599</v>
      </c>
      <c r="C4635" s="9">
        <v>8844000</v>
      </c>
    </row>
    <row r="4636" spans="2:3">
      <c r="B4636" s="8">
        <v>1531.3299999999599</v>
      </c>
      <c r="C4636" s="9">
        <v>8848500</v>
      </c>
    </row>
    <row r="4637" spans="2:3">
      <c r="B4637" s="8">
        <v>1531.3399999999599</v>
      </c>
      <c r="C4637" s="9">
        <v>8853000</v>
      </c>
    </row>
    <row r="4638" spans="2:3">
      <c r="B4638" s="8">
        <v>1531.3499999999599</v>
      </c>
      <c r="C4638" s="9">
        <v>8857500</v>
      </c>
    </row>
    <row r="4639" spans="2:3">
      <c r="B4639" s="8">
        <v>1531.3599999999601</v>
      </c>
      <c r="C4639" s="9">
        <v>8862000</v>
      </c>
    </row>
    <row r="4640" spans="2:3">
      <c r="B4640" s="8">
        <v>1531.3699999999601</v>
      </c>
      <c r="C4640" s="9">
        <v>8866500</v>
      </c>
    </row>
    <row r="4641" spans="2:3">
      <c r="B4641" s="8">
        <v>1531.3799999999601</v>
      </c>
      <c r="C4641" s="9">
        <v>8871000</v>
      </c>
    </row>
    <row r="4642" spans="2:3">
      <c r="B4642" s="8">
        <v>1531.3899999999601</v>
      </c>
      <c r="C4642" s="9">
        <v>8875500</v>
      </c>
    </row>
    <row r="4643" spans="2:3">
      <c r="B4643" s="8">
        <v>1531.3999999999601</v>
      </c>
      <c r="C4643" s="9">
        <v>8880000</v>
      </c>
    </row>
    <row r="4644" spans="2:3">
      <c r="B4644" s="8">
        <v>1531.4099999999601</v>
      </c>
      <c r="C4644" s="9">
        <v>8884500</v>
      </c>
    </row>
    <row r="4645" spans="2:3">
      <c r="B4645" s="8">
        <v>1531.4199999999601</v>
      </c>
      <c r="C4645" s="9">
        <v>8889000</v>
      </c>
    </row>
    <row r="4646" spans="2:3">
      <c r="B4646" s="8">
        <v>1531.42999999996</v>
      </c>
      <c r="C4646" s="9">
        <v>8893500</v>
      </c>
    </row>
    <row r="4647" spans="2:3">
      <c r="B4647" s="8">
        <v>1531.43999999996</v>
      </c>
      <c r="C4647" s="9">
        <v>8898000</v>
      </c>
    </row>
    <row r="4648" spans="2:3">
      <c r="B4648" s="8">
        <v>1531.44999999996</v>
      </c>
      <c r="C4648" s="9">
        <v>8902500</v>
      </c>
    </row>
    <row r="4649" spans="2:3">
      <c r="B4649" s="8">
        <v>1531.45999999996</v>
      </c>
      <c r="C4649" s="9">
        <v>8907000</v>
      </c>
    </row>
    <row r="4650" spans="2:3">
      <c r="B4650" s="8">
        <v>1531.46999999996</v>
      </c>
      <c r="C4650" s="9">
        <v>8911500</v>
      </c>
    </row>
    <row r="4651" spans="2:3">
      <c r="B4651" s="8">
        <v>1531.47999999996</v>
      </c>
      <c r="C4651" s="9">
        <v>8916000</v>
      </c>
    </row>
    <row r="4652" spans="2:3">
      <c r="B4652" s="8">
        <v>1531.48999999996</v>
      </c>
      <c r="C4652" s="9">
        <v>8920500</v>
      </c>
    </row>
    <row r="4653" spans="2:3">
      <c r="B4653" s="8">
        <v>1531.49999999996</v>
      </c>
      <c r="C4653" s="9">
        <v>8925000</v>
      </c>
    </row>
    <row r="4654" spans="2:3">
      <c r="B4654" s="8">
        <v>1531.50999999996</v>
      </c>
      <c r="C4654" s="9">
        <v>8929500</v>
      </c>
    </row>
    <row r="4655" spans="2:3">
      <c r="B4655" s="8">
        <v>1531.51999999996</v>
      </c>
      <c r="C4655" s="9">
        <v>8934000</v>
      </c>
    </row>
    <row r="4656" spans="2:3">
      <c r="B4656" s="8">
        <v>1531.52999999996</v>
      </c>
      <c r="C4656" s="9">
        <v>8938500</v>
      </c>
    </row>
    <row r="4657" spans="2:3">
      <c r="B4657" s="8">
        <v>1531.5399999999599</v>
      </c>
      <c r="C4657" s="9">
        <v>8943000</v>
      </c>
    </row>
    <row r="4658" spans="2:3">
      <c r="B4658" s="8">
        <v>1531.5499999999599</v>
      </c>
      <c r="C4658" s="9">
        <v>8947500</v>
      </c>
    </row>
    <row r="4659" spans="2:3">
      <c r="B4659" s="8">
        <v>1531.5599999999599</v>
      </c>
      <c r="C4659" s="9">
        <v>8952000</v>
      </c>
    </row>
    <row r="4660" spans="2:3">
      <c r="B4660" s="8">
        <v>1531.5699999999599</v>
      </c>
      <c r="C4660" s="9">
        <v>8956500</v>
      </c>
    </row>
    <row r="4661" spans="2:3">
      <c r="B4661" s="8">
        <v>1531.5799999999599</v>
      </c>
      <c r="C4661" s="9">
        <v>8961000</v>
      </c>
    </row>
    <row r="4662" spans="2:3">
      <c r="B4662" s="8">
        <v>1531.5899999999599</v>
      </c>
      <c r="C4662" s="9">
        <v>8965500</v>
      </c>
    </row>
    <row r="4663" spans="2:3">
      <c r="B4663" s="8">
        <v>1531.5999999999599</v>
      </c>
      <c r="C4663" s="9">
        <v>8970000</v>
      </c>
    </row>
    <row r="4664" spans="2:3">
      <c r="B4664" s="8">
        <v>1531.6099999999601</v>
      </c>
      <c r="C4664" s="9">
        <v>8974500</v>
      </c>
    </row>
    <row r="4665" spans="2:3">
      <c r="B4665" s="8">
        <v>1531.6199999999601</v>
      </c>
      <c r="C4665" s="9">
        <v>8979000</v>
      </c>
    </row>
    <row r="4666" spans="2:3">
      <c r="B4666" s="8">
        <v>1531.6299999999601</v>
      </c>
      <c r="C4666" s="9">
        <v>8983500</v>
      </c>
    </row>
    <row r="4667" spans="2:3">
      <c r="B4667" s="8">
        <v>1531.6399999999601</v>
      </c>
      <c r="C4667" s="9">
        <v>8988000</v>
      </c>
    </row>
    <row r="4668" spans="2:3">
      <c r="B4668" s="8">
        <v>1531.6499999999601</v>
      </c>
      <c r="C4668" s="9">
        <v>8992500</v>
      </c>
    </row>
    <row r="4669" spans="2:3">
      <c r="B4669" s="8">
        <v>1531.6599999999601</v>
      </c>
      <c r="C4669" s="9">
        <v>8997000</v>
      </c>
    </row>
    <row r="4670" spans="2:3">
      <c r="B4670" s="8">
        <v>1531.6699999999601</v>
      </c>
      <c r="C4670" s="9">
        <v>9001500</v>
      </c>
    </row>
    <row r="4671" spans="2:3">
      <c r="B4671" s="8">
        <v>1531.67999999996</v>
      </c>
      <c r="C4671" s="9">
        <v>9006000</v>
      </c>
    </row>
    <row r="4672" spans="2:3">
      <c r="B4672" s="8">
        <v>1531.68999999996</v>
      </c>
      <c r="C4672" s="9">
        <v>9010500</v>
      </c>
    </row>
    <row r="4673" spans="2:3">
      <c r="B4673" s="8">
        <v>1531.69999999996</v>
      </c>
      <c r="C4673" s="9">
        <v>9015000</v>
      </c>
    </row>
    <row r="4674" spans="2:3">
      <c r="B4674" s="8">
        <v>1531.70999999996</v>
      </c>
      <c r="C4674" s="9">
        <v>9019500</v>
      </c>
    </row>
    <row r="4675" spans="2:3">
      <c r="B4675" s="8">
        <v>1531.71999999996</v>
      </c>
      <c r="C4675" s="9">
        <v>9024000</v>
      </c>
    </row>
    <row r="4676" spans="2:3">
      <c r="B4676" s="8">
        <v>1531.72999999996</v>
      </c>
      <c r="C4676" s="9">
        <v>9028500</v>
      </c>
    </row>
    <row r="4677" spans="2:3">
      <c r="B4677" s="8">
        <v>1531.73999999996</v>
      </c>
      <c r="C4677" s="9">
        <v>9033000</v>
      </c>
    </row>
    <row r="4678" spans="2:3">
      <c r="B4678" s="8">
        <v>1531.74999999996</v>
      </c>
      <c r="C4678" s="9">
        <v>9037500</v>
      </c>
    </row>
    <row r="4679" spans="2:3">
      <c r="B4679" s="8">
        <v>1531.75999999996</v>
      </c>
      <c r="C4679" s="9">
        <v>9042000</v>
      </c>
    </row>
    <row r="4680" spans="2:3">
      <c r="B4680" s="8">
        <v>1531.76999999996</v>
      </c>
      <c r="C4680" s="9">
        <v>9046500</v>
      </c>
    </row>
    <row r="4681" spans="2:3">
      <c r="B4681" s="8">
        <v>1531.77999999996</v>
      </c>
      <c r="C4681" s="9">
        <v>9051000</v>
      </c>
    </row>
    <row r="4682" spans="2:3">
      <c r="B4682" s="8">
        <v>1531.7899999999599</v>
      </c>
      <c r="C4682" s="9">
        <v>9055500</v>
      </c>
    </row>
    <row r="4683" spans="2:3">
      <c r="B4683" s="8">
        <v>1531.7999999999599</v>
      </c>
      <c r="C4683" s="9">
        <v>9060000</v>
      </c>
    </row>
    <row r="4684" spans="2:3">
      <c r="B4684" s="8">
        <v>1531.8099999999599</v>
      </c>
      <c r="C4684" s="9">
        <v>9064500</v>
      </c>
    </row>
    <row r="4685" spans="2:3">
      <c r="B4685" s="8">
        <v>1531.8199999999599</v>
      </c>
      <c r="C4685" s="9">
        <v>9069000</v>
      </c>
    </row>
    <row r="4686" spans="2:3">
      <c r="B4686" s="8">
        <v>1531.8299999999599</v>
      </c>
      <c r="C4686" s="9">
        <v>9073500</v>
      </c>
    </row>
    <row r="4687" spans="2:3">
      <c r="B4687" s="8">
        <v>1531.8399999999599</v>
      </c>
      <c r="C4687" s="9">
        <v>9078000</v>
      </c>
    </row>
    <row r="4688" spans="2:3">
      <c r="B4688" s="8">
        <v>1531.8499999999599</v>
      </c>
      <c r="C4688" s="9">
        <v>9082500</v>
      </c>
    </row>
    <row r="4689" spans="2:3">
      <c r="B4689" s="8">
        <v>1531.8599999999601</v>
      </c>
      <c r="C4689" s="9">
        <v>9087000</v>
      </c>
    </row>
    <row r="4690" spans="2:3">
      <c r="B4690" s="8">
        <v>1531.8699999999601</v>
      </c>
      <c r="C4690" s="9">
        <v>9091500</v>
      </c>
    </row>
    <row r="4691" spans="2:3">
      <c r="B4691" s="8">
        <v>1531.8799999999601</v>
      </c>
      <c r="C4691" s="9">
        <v>9096000</v>
      </c>
    </row>
    <row r="4692" spans="2:3">
      <c r="B4692" s="8">
        <v>1531.8899999999601</v>
      </c>
      <c r="C4692" s="9">
        <v>9100500</v>
      </c>
    </row>
    <row r="4693" spans="2:3">
      <c r="B4693" s="8">
        <v>1531.8999999999601</v>
      </c>
      <c r="C4693" s="9">
        <v>9105000</v>
      </c>
    </row>
    <row r="4694" spans="2:3">
      <c r="B4694" s="8">
        <v>1531.9099999999601</v>
      </c>
      <c r="C4694" s="9">
        <v>9109500</v>
      </c>
    </row>
    <row r="4695" spans="2:3">
      <c r="B4695" s="8">
        <v>1531.9199999999601</v>
      </c>
      <c r="C4695" s="9">
        <v>9114000</v>
      </c>
    </row>
    <row r="4696" spans="2:3">
      <c r="B4696" s="8">
        <v>1531.92999999996</v>
      </c>
      <c r="C4696" s="9">
        <v>9118500</v>
      </c>
    </row>
    <row r="4697" spans="2:3">
      <c r="B4697" s="8">
        <v>1531.93999999996</v>
      </c>
      <c r="C4697" s="9">
        <v>9123000</v>
      </c>
    </row>
    <row r="4698" spans="2:3">
      <c r="B4698" s="8">
        <v>1531.94999999996</v>
      </c>
      <c r="C4698" s="9">
        <v>9127500</v>
      </c>
    </row>
    <row r="4699" spans="2:3">
      <c r="B4699" s="8">
        <v>1531.95999999996</v>
      </c>
      <c r="C4699" s="9">
        <v>9132000</v>
      </c>
    </row>
    <row r="4700" spans="2:3">
      <c r="B4700" s="8">
        <v>1531.96999999996</v>
      </c>
      <c r="C4700" s="9">
        <v>9136500</v>
      </c>
    </row>
    <row r="4701" spans="2:3">
      <c r="B4701" s="8">
        <v>1531.97999999996</v>
      </c>
      <c r="C4701" s="9">
        <v>9141000</v>
      </c>
    </row>
    <row r="4702" spans="2:3">
      <c r="B4702" s="8">
        <v>1531.98999999996</v>
      </c>
      <c r="C4702" s="9">
        <v>9145500</v>
      </c>
    </row>
    <row r="4703" spans="2:3">
      <c r="B4703" s="8">
        <v>1531.99999999996</v>
      </c>
      <c r="C4703" s="9">
        <v>9150000</v>
      </c>
    </row>
    <row r="4704" spans="2:3">
      <c r="B4704" s="8">
        <v>1532.00999999996</v>
      </c>
      <c r="C4704" s="9">
        <v>9154500</v>
      </c>
    </row>
    <row r="4705" spans="2:3">
      <c r="B4705" s="8">
        <v>1532.01999999996</v>
      </c>
      <c r="C4705" s="9">
        <v>9159000</v>
      </c>
    </row>
    <row r="4706" spans="2:3">
      <c r="B4706" s="8">
        <v>1532.02999999996</v>
      </c>
      <c r="C4706" s="9">
        <v>9163500</v>
      </c>
    </row>
    <row r="4707" spans="2:3">
      <c r="B4707" s="8">
        <v>1532.0399999999599</v>
      </c>
      <c r="C4707" s="9">
        <v>9168000</v>
      </c>
    </row>
    <row r="4708" spans="2:3">
      <c r="B4708" s="8">
        <v>1532.0499999999599</v>
      </c>
      <c r="C4708" s="9">
        <v>9172500</v>
      </c>
    </row>
    <row r="4709" spans="2:3">
      <c r="B4709" s="8">
        <v>1532.0599999999599</v>
      </c>
      <c r="C4709" s="9">
        <v>9177000</v>
      </c>
    </row>
    <row r="4710" spans="2:3">
      <c r="B4710" s="8">
        <v>1532.0699999999599</v>
      </c>
      <c r="C4710" s="9">
        <v>9181500</v>
      </c>
    </row>
    <row r="4711" spans="2:3">
      <c r="B4711" s="8">
        <v>1532.0799999999599</v>
      </c>
      <c r="C4711" s="9">
        <v>9186000</v>
      </c>
    </row>
    <row r="4712" spans="2:3">
      <c r="B4712" s="8">
        <v>1532.0899999999599</v>
      </c>
      <c r="C4712" s="9">
        <v>9190500</v>
      </c>
    </row>
    <row r="4713" spans="2:3">
      <c r="B4713" s="8">
        <v>1532.0999999999599</v>
      </c>
      <c r="C4713" s="9">
        <v>9195000</v>
      </c>
    </row>
    <row r="4714" spans="2:3">
      <c r="B4714" s="8">
        <v>1532.1099999999601</v>
      </c>
      <c r="C4714" s="9">
        <v>9199500</v>
      </c>
    </row>
    <row r="4715" spans="2:3">
      <c r="B4715" s="8">
        <v>1532.1199999999601</v>
      </c>
      <c r="C4715" s="9">
        <v>9204000</v>
      </c>
    </row>
    <row r="4716" spans="2:3">
      <c r="B4716" s="8">
        <v>1532.1299999999601</v>
      </c>
      <c r="C4716" s="9">
        <v>9208500</v>
      </c>
    </row>
    <row r="4717" spans="2:3">
      <c r="B4717" s="8">
        <v>1532.1399999999601</v>
      </c>
      <c r="C4717" s="9">
        <v>9213000</v>
      </c>
    </row>
    <row r="4718" spans="2:3">
      <c r="B4718" s="8">
        <v>1532.1499999999601</v>
      </c>
      <c r="C4718" s="9">
        <v>9217500</v>
      </c>
    </row>
    <row r="4719" spans="2:3">
      <c r="B4719" s="8">
        <v>1532.1599999999601</v>
      </c>
      <c r="C4719" s="9">
        <v>9222000</v>
      </c>
    </row>
    <row r="4720" spans="2:3">
      <c r="B4720" s="8">
        <v>1532.1699999999601</v>
      </c>
      <c r="C4720" s="9">
        <v>9226500</v>
      </c>
    </row>
    <row r="4721" spans="2:3">
      <c r="B4721" s="8">
        <v>1532.17999999996</v>
      </c>
      <c r="C4721" s="9">
        <v>9231000</v>
      </c>
    </row>
    <row r="4722" spans="2:3">
      <c r="B4722" s="8">
        <v>1532.18999999996</v>
      </c>
      <c r="C4722" s="9">
        <v>9235500</v>
      </c>
    </row>
    <row r="4723" spans="2:3">
      <c r="B4723" s="8">
        <v>1532.19999999996</v>
      </c>
      <c r="C4723" s="9">
        <v>9240000</v>
      </c>
    </row>
    <row r="4724" spans="2:3">
      <c r="B4724" s="8">
        <v>1532.20999999996</v>
      </c>
      <c r="C4724" s="9">
        <v>9244500</v>
      </c>
    </row>
    <row r="4725" spans="2:3">
      <c r="B4725" s="8">
        <v>1532.21999999996</v>
      </c>
      <c r="C4725" s="9">
        <v>9249000</v>
      </c>
    </row>
    <row r="4726" spans="2:3">
      <c r="B4726" s="8">
        <v>1532.22999999996</v>
      </c>
      <c r="C4726" s="9">
        <v>9253500</v>
      </c>
    </row>
    <row r="4727" spans="2:3">
      <c r="B4727" s="8">
        <v>1532.23999999996</v>
      </c>
      <c r="C4727" s="9">
        <v>9258000</v>
      </c>
    </row>
    <row r="4728" spans="2:3">
      <c r="B4728" s="8">
        <v>1532.24999999996</v>
      </c>
      <c r="C4728" s="9">
        <v>9262500</v>
      </c>
    </row>
    <row r="4729" spans="2:3">
      <c r="B4729" s="8">
        <v>1532.25999999996</v>
      </c>
      <c r="C4729" s="9">
        <v>9267000</v>
      </c>
    </row>
    <row r="4730" spans="2:3">
      <c r="B4730" s="8">
        <v>1532.26999999996</v>
      </c>
      <c r="C4730" s="9">
        <v>9271500</v>
      </c>
    </row>
    <row r="4731" spans="2:3">
      <c r="B4731" s="8">
        <v>1532.27999999996</v>
      </c>
      <c r="C4731" s="9">
        <v>9276000</v>
      </c>
    </row>
    <row r="4732" spans="2:3">
      <c r="B4732" s="8">
        <v>1532.2899999999599</v>
      </c>
      <c r="C4732" s="9">
        <v>9280500</v>
      </c>
    </row>
    <row r="4733" spans="2:3">
      <c r="B4733" s="8">
        <v>1532.2999999999599</v>
      </c>
      <c r="C4733" s="9">
        <v>9285000</v>
      </c>
    </row>
    <row r="4734" spans="2:3">
      <c r="B4734" s="8">
        <v>1532.3099999999599</v>
      </c>
      <c r="C4734" s="9">
        <v>9289500</v>
      </c>
    </row>
    <row r="4735" spans="2:3">
      <c r="B4735" s="8">
        <v>1532.3199999999599</v>
      </c>
      <c r="C4735" s="9">
        <v>9294000</v>
      </c>
    </row>
    <row r="4736" spans="2:3">
      <c r="B4736" s="8">
        <v>1532.3299999999599</v>
      </c>
      <c r="C4736" s="9">
        <v>9298500</v>
      </c>
    </row>
    <row r="4737" spans="2:3">
      <c r="B4737" s="8">
        <v>1532.3399999999599</v>
      </c>
      <c r="C4737" s="9">
        <v>9303000</v>
      </c>
    </row>
    <row r="4738" spans="2:3">
      <c r="B4738" s="8">
        <v>1532.3499999999599</v>
      </c>
      <c r="C4738" s="9">
        <v>9307500</v>
      </c>
    </row>
    <row r="4739" spans="2:3">
      <c r="B4739" s="8">
        <v>1532.3599999999601</v>
      </c>
      <c r="C4739" s="9">
        <v>9312000</v>
      </c>
    </row>
    <row r="4740" spans="2:3">
      <c r="B4740" s="8">
        <v>1532.3699999999601</v>
      </c>
      <c r="C4740" s="9">
        <v>9316500</v>
      </c>
    </row>
    <row r="4741" spans="2:3">
      <c r="B4741" s="8">
        <v>1532.3799999999601</v>
      </c>
      <c r="C4741" s="9">
        <v>9321000</v>
      </c>
    </row>
    <row r="4742" spans="2:3">
      <c r="B4742" s="8">
        <v>1532.3899999999601</v>
      </c>
      <c r="C4742" s="9">
        <v>9325500</v>
      </c>
    </row>
    <row r="4743" spans="2:3">
      <c r="B4743" s="8">
        <v>1532.3999999999601</v>
      </c>
      <c r="C4743" s="9">
        <v>9330000</v>
      </c>
    </row>
    <row r="4744" spans="2:3">
      <c r="B4744" s="8">
        <v>1532.4099999999601</v>
      </c>
      <c r="C4744" s="9">
        <v>9334500</v>
      </c>
    </row>
    <row r="4745" spans="2:3">
      <c r="B4745" s="8">
        <v>1532.4199999999601</v>
      </c>
      <c r="C4745" s="9">
        <v>9339000</v>
      </c>
    </row>
    <row r="4746" spans="2:3">
      <c r="B4746" s="8">
        <v>1532.42999999996</v>
      </c>
      <c r="C4746" s="9">
        <v>9343500</v>
      </c>
    </row>
    <row r="4747" spans="2:3">
      <c r="B4747" s="8">
        <v>1532.43999999996</v>
      </c>
      <c r="C4747" s="9">
        <v>9348000</v>
      </c>
    </row>
    <row r="4748" spans="2:3">
      <c r="B4748" s="8">
        <v>1532.44999999996</v>
      </c>
      <c r="C4748" s="9">
        <v>9352500</v>
      </c>
    </row>
    <row r="4749" spans="2:3">
      <c r="B4749" s="8">
        <v>1532.45999999996</v>
      </c>
      <c r="C4749" s="9">
        <v>9357000</v>
      </c>
    </row>
    <row r="4750" spans="2:3">
      <c r="B4750" s="8">
        <v>1532.46999999996</v>
      </c>
      <c r="C4750" s="9">
        <v>9361500</v>
      </c>
    </row>
    <row r="4751" spans="2:3">
      <c r="B4751" s="8">
        <v>1532.47999999996</v>
      </c>
      <c r="C4751" s="9">
        <v>9366000</v>
      </c>
    </row>
    <row r="4752" spans="2:3">
      <c r="B4752" s="8">
        <v>1532.48999999996</v>
      </c>
      <c r="C4752" s="9">
        <v>9370500</v>
      </c>
    </row>
    <row r="4753" spans="2:3">
      <c r="B4753" s="8">
        <v>1532.49999999996</v>
      </c>
      <c r="C4753" s="9">
        <v>9375000</v>
      </c>
    </row>
    <row r="4754" spans="2:3">
      <c r="B4754" s="8">
        <v>1532.50999999996</v>
      </c>
      <c r="C4754" s="9">
        <v>9379500</v>
      </c>
    </row>
    <row r="4755" spans="2:3">
      <c r="B4755" s="8">
        <v>1532.51999999996</v>
      </c>
      <c r="C4755" s="9">
        <v>9384000</v>
      </c>
    </row>
    <row r="4756" spans="2:3">
      <c r="B4756" s="8">
        <v>1532.52999999996</v>
      </c>
      <c r="C4756" s="9">
        <v>9388500</v>
      </c>
    </row>
    <row r="4757" spans="2:3">
      <c r="B4757" s="8">
        <v>1532.5399999999599</v>
      </c>
      <c r="C4757" s="9">
        <v>9393000</v>
      </c>
    </row>
    <row r="4758" spans="2:3">
      <c r="B4758" s="8">
        <v>1532.5499999999599</v>
      </c>
      <c r="C4758" s="9">
        <v>9397500</v>
      </c>
    </row>
    <row r="4759" spans="2:3">
      <c r="B4759" s="8">
        <v>1532.5599999999599</v>
      </c>
      <c r="C4759" s="9">
        <v>9402000</v>
      </c>
    </row>
    <row r="4760" spans="2:3">
      <c r="B4760" s="8">
        <v>1532.5699999999599</v>
      </c>
      <c r="C4760" s="9">
        <v>9406500</v>
      </c>
    </row>
    <row r="4761" spans="2:3">
      <c r="B4761" s="8">
        <v>1532.5799999999599</v>
      </c>
      <c r="C4761" s="9">
        <v>9411000</v>
      </c>
    </row>
    <row r="4762" spans="2:3">
      <c r="B4762" s="8">
        <v>1532.5899999999599</v>
      </c>
      <c r="C4762" s="9">
        <v>9415500</v>
      </c>
    </row>
    <row r="4763" spans="2:3">
      <c r="B4763" s="8">
        <v>1532.5999999999599</v>
      </c>
      <c r="C4763" s="9">
        <v>9420000</v>
      </c>
    </row>
    <row r="4764" spans="2:3">
      <c r="B4764" s="8">
        <v>1532.6099999999601</v>
      </c>
      <c r="C4764" s="9">
        <v>9424500</v>
      </c>
    </row>
    <row r="4765" spans="2:3">
      <c r="B4765" s="8">
        <v>1532.6199999999601</v>
      </c>
      <c r="C4765" s="9">
        <v>9429000</v>
      </c>
    </row>
    <row r="4766" spans="2:3">
      <c r="B4766" s="8">
        <v>1532.6299999999601</v>
      </c>
      <c r="C4766" s="9">
        <v>9433500</v>
      </c>
    </row>
    <row r="4767" spans="2:3">
      <c r="B4767" s="8">
        <v>1532.6399999999601</v>
      </c>
      <c r="C4767" s="9">
        <v>9438000</v>
      </c>
    </row>
    <row r="4768" spans="2:3">
      <c r="B4768" s="8">
        <v>1532.6499999999601</v>
      </c>
      <c r="C4768" s="9">
        <v>9442500</v>
      </c>
    </row>
    <row r="4769" spans="2:3">
      <c r="B4769" s="8">
        <v>1532.6599999999601</v>
      </c>
      <c r="C4769" s="9">
        <v>9447000</v>
      </c>
    </row>
    <row r="4770" spans="2:3">
      <c r="B4770" s="8">
        <v>1532.6699999999601</v>
      </c>
      <c r="C4770" s="9">
        <v>9451500</v>
      </c>
    </row>
    <row r="4771" spans="2:3">
      <c r="B4771" s="8">
        <v>1532.67999999996</v>
      </c>
      <c r="C4771" s="9">
        <v>9456000</v>
      </c>
    </row>
    <row r="4772" spans="2:3">
      <c r="B4772" s="8">
        <v>1532.68999999996</v>
      </c>
      <c r="C4772" s="9">
        <v>9460500</v>
      </c>
    </row>
    <row r="4773" spans="2:3">
      <c r="B4773" s="8">
        <v>1532.69999999996</v>
      </c>
      <c r="C4773" s="9">
        <v>9465000</v>
      </c>
    </row>
    <row r="4774" spans="2:3">
      <c r="B4774" s="8">
        <v>1532.70999999996</v>
      </c>
      <c r="C4774" s="9">
        <v>9469500</v>
      </c>
    </row>
    <row r="4775" spans="2:3">
      <c r="B4775" s="8">
        <v>1532.71999999996</v>
      </c>
      <c r="C4775" s="9">
        <v>9474000</v>
      </c>
    </row>
    <row r="4776" spans="2:3">
      <c r="B4776" s="8">
        <v>1532.72999999996</v>
      </c>
      <c r="C4776" s="9">
        <v>9478500</v>
      </c>
    </row>
    <row r="4777" spans="2:3">
      <c r="B4777" s="8">
        <v>1532.73999999996</v>
      </c>
      <c r="C4777" s="9">
        <v>9483000</v>
      </c>
    </row>
    <row r="4778" spans="2:3">
      <c r="B4778" s="8">
        <v>1532.74999999996</v>
      </c>
      <c r="C4778" s="9">
        <v>9487500</v>
      </c>
    </row>
    <row r="4779" spans="2:3">
      <c r="B4779" s="8">
        <v>1532.75999999996</v>
      </c>
      <c r="C4779" s="9">
        <v>9492000</v>
      </c>
    </row>
    <row r="4780" spans="2:3">
      <c r="B4780" s="8">
        <v>1532.76999999996</v>
      </c>
      <c r="C4780" s="9">
        <v>9496500</v>
      </c>
    </row>
    <row r="4781" spans="2:3">
      <c r="B4781" s="8">
        <v>1532.77999999996</v>
      </c>
      <c r="C4781" s="9">
        <v>9501000</v>
      </c>
    </row>
    <row r="4782" spans="2:3">
      <c r="B4782" s="8">
        <v>1532.7899999999599</v>
      </c>
      <c r="C4782" s="9">
        <v>9505500</v>
      </c>
    </row>
    <row r="4783" spans="2:3">
      <c r="B4783" s="8">
        <v>1532.7999999999599</v>
      </c>
      <c r="C4783" s="9">
        <v>9510000</v>
      </c>
    </row>
    <row r="4784" spans="2:3">
      <c r="B4784" s="8">
        <v>1532.8099999999599</v>
      </c>
      <c r="C4784" s="9">
        <v>9514500</v>
      </c>
    </row>
    <row r="4785" spans="2:3">
      <c r="B4785" s="8">
        <v>1532.8199999999599</v>
      </c>
      <c r="C4785" s="9">
        <v>9519000</v>
      </c>
    </row>
    <row r="4786" spans="2:3">
      <c r="B4786" s="8">
        <v>1532.8299999999599</v>
      </c>
      <c r="C4786" s="9">
        <v>9523500</v>
      </c>
    </row>
    <row r="4787" spans="2:3">
      <c r="B4787" s="8">
        <v>1532.8399999999599</v>
      </c>
      <c r="C4787" s="9">
        <v>9528000</v>
      </c>
    </row>
    <row r="4788" spans="2:3">
      <c r="B4788" s="8">
        <v>1532.8499999999599</v>
      </c>
      <c r="C4788" s="9">
        <v>9532500</v>
      </c>
    </row>
    <row r="4789" spans="2:3">
      <c r="B4789" s="8">
        <v>1532.8599999999601</v>
      </c>
      <c r="C4789" s="9">
        <v>9537000</v>
      </c>
    </row>
    <row r="4790" spans="2:3">
      <c r="B4790" s="8">
        <v>1532.8699999999601</v>
      </c>
      <c r="C4790" s="9">
        <v>9541500</v>
      </c>
    </row>
    <row r="4791" spans="2:3">
      <c r="B4791" s="8">
        <v>1532.8799999999601</v>
      </c>
      <c r="C4791" s="9">
        <v>9546000</v>
      </c>
    </row>
    <row r="4792" spans="2:3">
      <c r="B4792" s="8">
        <v>1532.8899999999601</v>
      </c>
      <c r="C4792" s="9">
        <v>9550500</v>
      </c>
    </row>
    <row r="4793" spans="2:3">
      <c r="B4793" s="8">
        <v>1532.8999999999601</v>
      </c>
      <c r="C4793" s="9">
        <v>9555000</v>
      </c>
    </row>
    <row r="4794" spans="2:3">
      <c r="B4794" s="8">
        <v>1532.9099999999601</v>
      </c>
      <c r="C4794" s="9">
        <v>9559500</v>
      </c>
    </row>
    <row r="4795" spans="2:3">
      <c r="B4795" s="8">
        <v>1532.9199999999601</v>
      </c>
      <c r="C4795" s="9">
        <v>9564000</v>
      </c>
    </row>
    <row r="4796" spans="2:3">
      <c r="B4796" s="8">
        <v>1532.92999999996</v>
      </c>
      <c r="C4796" s="9">
        <v>9568500</v>
      </c>
    </row>
    <row r="4797" spans="2:3">
      <c r="B4797" s="8">
        <v>1532.93999999996</v>
      </c>
      <c r="C4797" s="9">
        <v>9573000</v>
      </c>
    </row>
    <row r="4798" spans="2:3">
      <c r="B4798" s="8">
        <v>1532.94999999996</v>
      </c>
      <c r="C4798" s="9">
        <v>9577500</v>
      </c>
    </row>
    <row r="4799" spans="2:3">
      <c r="B4799" s="8">
        <v>1532.95999999996</v>
      </c>
      <c r="C4799" s="9">
        <v>9582000</v>
      </c>
    </row>
    <row r="4800" spans="2:3">
      <c r="B4800" s="8">
        <v>1532.96999999996</v>
      </c>
      <c r="C4800" s="9">
        <v>9586500</v>
      </c>
    </row>
    <row r="4801" spans="2:3">
      <c r="B4801" s="8">
        <v>1532.97999999996</v>
      </c>
      <c r="C4801" s="9">
        <v>9591000</v>
      </c>
    </row>
    <row r="4802" spans="2:3">
      <c r="B4802" s="8">
        <v>1532.98999999996</v>
      </c>
      <c r="C4802" s="9">
        <v>9595500</v>
      </c>
    </row>
    <row r="4803" spans="2:3">
      <c r="B4803" s="8">
        <v>1532.99999999996</v>
      </c>
      <c r="C4803" s="9">
        <v>9600000</v>
      </c>
    </row>
    <row r="4804" spans="2:3">
      <c r="B4804" s="8">
        <v>1533.00999999996</v>
      </c>
      <c r="C4804" s="9">
        <v>9604500</v>
      </c>
    </row>
    <row r="4805" spans="2:3">
      <c r="B4805" s="8">
        <v>1533.01999999996</v>
      </c>
      <c r="C4805" s="9">
        <v>9609000</v>
      </c>
    </row>
    <row r="4806" spans="2:3">
      <c r="B4806" s="8">
        <v>1533.02999999996</v>
      </c>
      <c r="C4806" s="9">
        <v>9613500</v>
      </c>
    </row>
    <row r="4807" spans="2:3">
      <c r="B4807" s="8">
        <v>1533.0399999999599</v>
      </c>
      <c r="C4807" s="9">
        <v>9618000</v>
      </c>
    </row>
    <row r="4808" spans="2:3">
      <c r="B4808" s="8">
        <v>1533.0499999999599</v>
      </c>
      <c r="C4808" s="9">
        <v>9622500</v>
      </c>
    </row>
    <row r="4809" spans="2:3">
      <c r="B4809" s="8">
        <v>1533.0599999999599</v>
      </c>
      <c r="C4809" s="9">
        <v>9627000</v>
      </c>
    </row>
    <row r="4810" spans="2:3">
      <c r="B4810" s="8">
        <v>1533.0699999999599</v>
      </c>
      <c r="C4810" s="9">
        <v>9631500</v>
      </c>
    </row>
    <row r="4811" spans="2:3">
      <c r="B4811" s="8">
        <v>1533.0799999999599</v>
      </c>
      <c r="C4811" s="9">
        <v>9636000</v>
      </c>
    </row>
    <row r="4812" spans="2:3">
      <c r="B4812" s="8">
        <v>1533.0899999999599</v>
      </c>
      <c r="C4812" s="9">
        <v>9640500</v>
      </c>
    </row>
    <row r="4813" spans="2:3">
      <c r="B4813" s="8">
        <v>1533.0999999999599</v>
      </c>
      <c r="C4813" s="9">
        <v>9645000</v>
      </c>
    </row>
    <row r="4814" spans="2:3">
      <c r="B4814" s="8">
        <v>1533.1099999999601</v>
      </c>
      <c r="C4814" s="9">
        <v>9649500</v>
      </c>
    </row>
    <row r="4815" spans="2:3">
      <c r="B4815" s="8">
        <v>1533.1199999999601</v>
      </c>
      <c r="C4815" s="9">
        <v>9654000</v>
      </c>
    </row>
    <row r="4816" spans="2:3">
      <c r="B4816" s="8">
        <v>1533.1299999999601</v>
      </c>
      <c r="C4816" s="9">
        <v>9658500</v>
      </c>
    </row>
    <row r="4817" spans="2:3">
      <c r="B4817" s="8">
        <v>1533.1399999999601</v>
      </c>
      <c r="C4817" s="9">
        <v>9663000</v>
      </c>
    </row>
    <row r="4818" spans="2:3">
      <c r="B4818" s="8">
        <v>1533.1499999999601</v>
      </c>
      <c r="C4818" s="9">
        <v>9667500</v>
      </c>
    </row>
    <row r="4819" spans="2:3">
      <c r="B4819" s="8">
        <v>1533.1599999999601</v>
      </c>
      <c r="C4819" s="9">
        <v>9672000</v>
      </c>
    </row>
    <row r="4820" spans="2:3">
      <c r="B4820" s="8">
        <v>1533.1699999999601</v>
      </c>
      <c r="C4820" s="9">
        <v>9676500</v>
      </c>
    </row>
    <row r="4821" spans="2:3">
      <c r="B4821" s="8">
        <v>1533.17999999996</v>
      </c>
      <c r="C4821" s="9">
        <v>9681000</v>
      </c>
    </row>
    <row r="4822" spans="2:3">
      <c r="B4822" s="8">
        <v>1533.18999999996</v>
      </c>
      <c r="C4822" s="9">
        <v>9685500</v>
      </c>
    </row>
    <row r="4823" spans="2:3">
      <c r="B4823" s="8">
        <v>1533.19999999996</v>
      </c>
      <c r="C4823" s="9">
        <v>9690000</v>
      </c>
    </row>
    <row r="4824" spans="2:3">
      <c r="B4824" s="8">
        <v>1533.20999999996</v>
      </c>
      <c r="C4824" s="9">
        <v>9694500</v>
      </c>
    </row>
    <row r="4825" spans="2:3">
      <c r="B4825" s="8">
        <v>1533.21999999996</v>
      </c>
      <c r="C4825" s="9">
        <v>9699000</v>
      </c>
    </row>
    <row r="4826" spans="2:3">
      <c r="B4826" s="8">
        <v>1533.22999999996</v>
      </c>
      <c r="C4826" s="9">
        <v>9703500</v>
      </c>
    </row>
    <row r="4827" spans="2:3">
      <c r="B4827" s="8">
        <v>1533.23999999996</v>
      </c>
      <c r="C4827" s="9">
        <v>9708000</v>
      </c>
    </row>
    <row r="4828" spans="2:3">
      <c r="B4828" s="8">
        <v>1533.24999999996</v>
      </c>
      <c r="C4828" s="9">
        <v>9712500</v>
      </c>
    </row>
    <row r="4829" spans="2:3">
      <c r="B4829" s="8">
        <v>1533.25999999996</v>
      </c>
      <c r="C4829" s="9">
        <v>9717000</v>
      </c>
    </row>
    <row r="4830" spans="2:3">
      <c r="B4830" s="8">
        <v>1533.26999999996</v>
      </c>
      <c r="C4830" s="9">
        <v>9721500</v>
      </c>
    </row>
    <row r="4831" spans="2:3">
      <c r="B4831" s="8">
        <v>1533.27999999996</v>
      </c>
      <c r="C4831" s="9">
        <v>9726000</v>
      </c>
    </row>
    <row r="4832" spans="2:3">
      <c r="B4832" s="8">
        <v>1533.2899999999599</v>
      </c>
      <c r="C4832" s="9">
        <v>9730500</v>
      </c>
    </row>
    <row r="4833" spans="2:3">
      <c r="B4833" s="8">
        <v>1533.2999999999599</v>
      </c>
      <c r="C4833" s="9">
        <v>9735000</v>
      </c>
    </row>
    <row r="4834" spans="2:3">
      <c r="B4834" s="8">
        <v>1533.3099999999599</v>
      </c>
      <c r="C4834" s="9">
        <v>9739500</v>
      </c>
    </row>
    <row r="4835" spans="2:3">
      <c r="B4835" s="8">
        <v>1533.3199999999599</v>
      </c>
      <c r="C4835" s="9">
        <v>9744000</v>
      </c>
    </row>
    <row r="4836" spans="2:3">
      <c r="B4836" s="8">
        <v>1533.3299999999599</v>
      </c>
      <c r="C4836" s="9">
        <v>9748500</v>
      </c>
    </row>
    <row r="4837" spans="2:3">
      <c r="B4837" s="8">
        <v>1533.3399999999599</v>
      </c>
      <c r="C4837" s="9">
        <v>9753000</v>
      </c>
    </row>
    <row r="4838" spans="2:3">
      <c r="B4838" s="8">
        <v>1533.3499999999599</v>
      </c>
      <c r="C4838" s="9">
        <v>9757500</v>
      </c>
    </row>
    <row r="4839" spans="2:3">
      <c r="B4839" s="8">
        <v>1533.3599999999601</v>
      </c>
      <c r="C4839" s="9">
        <v>9762000</v>
      </c>
    </row>
    <row r="4840" spans="2:3">
      <c r="B4840" s="8">
        <v>1533.3699999999601</v>
      </c>
      <c r="C4840" s="9">
        <v>9766500</v>
      </c>
    </row>
    <row r="4841" spans="2:3">
      <c r="B4841" s="8">
        <v>1533.3799999999601</v>
      </c>
      <c r="C4841" s="9">
        <v>9771000</v>
      </c>
    </row>
    <row r="4842" spans="2:3">
      <c r="B4842" s="8">
        <v>1533.3899999999601</v>
      </c>
      <c r="C4842" s="9">
        <v>9775500</v>
      </c>
    </row>
    <row r="4843" spans="2:3">
      <c r="B4843" s="8">
        <v>1533.3999999999601</v>
      </c>
      <c r="C4843" s="9">
        <v>9780000</v>
      </c>
    </row>
    <row r="4844" spans="2:3">
      <c r="B4844" s="8">
        <v>1533.4099999999601</v>
      </c>
      <c r="C4844" s="9">
        <v>9784500</v>
      </c>
    </row>
    <row r="4845" spans="2:3">
      <c r="B4845" s="8">
        <v>1533.4199999999601</v>
      </c>
      <c r="C4845" s="9">
        <v>9789000</v>
      </c>
    </row>
    <row r="4846" spans="2:3">
      <c r="B4846" s="8">
        <v>1533.42999999996</v>
      </c>
      <c r="C4846" s="9">
        <v>9793500</v>
      </c>
    </row>
    <row r="4847" spans="2:3">
      <c r="B4847" s="8">
        <v>1533.43999999996</v>
      </c>
      <c r="C4847" s="9">
        <v>9798000</v>
      </c>
    </row>
    <row r="4848" spans="2:3">
      <c r="B4848" s="8">
        <v>1533.44999999996</v>
      </c>
      <c r="C4848" s="9">
        <v>9802500</v>
      </c>
    </row>
    <row r="4849" spans="2:3">
      <c r="B4849" s="8">
        <v>1533.45999999996</v>
      </c>
      <c r="C4849" s="9">
        <v>9807000</v>
      </c>
    </row>
    <row r="4850" spans="2:3">
      <c r="B4850" s="8">
        <v>1533.46999999996</v>
      </c>
      <c r="C4850" s="9">
        <v>9811500</v>
      </c>
    </row>
    <row r="4851" spans="2:3">
      <c r="B4851" s="8">
        <v>1533.47999999996</v>
      </c>
      <c r="C4851" s="9">
        <v>9816000</v>
      </c>
    </row>
    <row r="4852" spans="2:3">
      <c r="B4852" s="8">
        <v>1533.48999999996</v>
      </c>
      <c r="C4852" s="9">
        <v>9820500</v>
      </c>
    </row>
    <row r="4853" spans="2:3">
      <c r="B4853" s="8">
        <v>1533.49999999996</v>
      </c>
      <c r="C4853" s="9">
        <v>9825000</v>
      </c>
    </row>
    <row r="4854" spans="2:3">
      <c r="B4854" s="8">
        <v>1533.50999999996</v>
      </c>
      <c r="C4854" s="9">
        <v>9829500</v>
      </c>
    </row>
    <row r="4855" spans="2:3">
      <c r="B4855" s="8">
        <v>1533.51999999996</v>
      </c>
      <c r="C4855" s="9">
        <v>9834000</v>
      </c>
    </row>
    <row r="4856" spans="2:3">
      <c r="B4856" s="8">
        <v>1533.52999999996</v>
      </c>
      <c r="C4856" s="9">
        <v>9838500</v>
      </c>
    </row>
    <row r="4857" spans="2:3">
      <c r="B4857" s="8">
        <v>1533.5399999999599</v>
      </c>
      <c r="C4857" s="9">
        <v>9843000</v>
      </c>
    </row>
    <row r="4858" spans="2:3">
      <c r="B4858" s="8">
        <v>1533.5499999999599</v>
      </c>
      <c r="C4858" s="9">
        <v>9847500</v>
      </c>
    </row>
    <row r="4859" spans="2:3">
      <c r="B4859" s="8">
        <v>1533.5599999999599</v>
      </c>
      <c r="C4859" s="9">
        <v>9852000</v>
      </c>
    </row>
    <row r="4860" spans="2:3">
      <c r="B4860" s="8">
        <v>1533.5699999999599</v>
      </c>
      <c r="C4860" s="9">
        <v>9856500</v>
      </c>
    </row>
    <row r="4861" spans="2:3">
      <c r="B4861" s="8">
        <v>1533.5799999999599</v>
      </c>
      <c r="C4861" s="9">
        <v>9861000</v>
      </c>
    </row>
    <row r="4862" spans="2:3">
      <c r="B4862" s="8">
        <v>1533.5899999999599</v>
      </c>
      <c r="C4862" s="9">
        <v>9865500</v>
      </c>
    </row>
    <row r="4863" spans="2:3">
      <c r="B4863" s="8">
        <v>1533.5999999999599</v>
      </c>
      <c r="C4863" s="9">
        <v>9870000</v>
      </c>
    </row>
    <row r="4864" spans="2:3">
      <c r="B4864" s="8">
        <v>1533.6099999999601</v>
      </c>
      <c r="C4864" s="9">
        <v>9874500</v>
      </c>
    </row>
    <row r="4865" spans="2:3">
      <c r="B4865" s="8">
        <v>1533.6199999999601</v>
      </c>
      <c r="C4865" s="9">
        <v>9879000</v>
      </c>
    </row>
    <row r="4866" spans="2:3">
      <c r="B4866" s="8">
        <v>1533.6299999999601</v>
      </c>
      <c r="C4866" s="9">
        <v>9883500</v>
      </c>
    </row>
    <row r="4867" spans="2:3">
      <c r="B4867" s="8">
        <v>1533.6399999999601</v>
      </c>
      <c r="C4867" s="9">
        <v>9888000</v>
      </c>
    </row>
    <row r="4868" spans="2:3">
      <c r="B4868" s="8">
        <v>1533.6499999999601</v>
      </c>
      <c r="C4868" s="9">
        <v>9892500</v>
      </c>
    </row>
    <row r="4869" spans="2:3">
      <c r="B4869" s="8">
        <v>1533.6599999999601</v>
      </c>
      <c r="C4869" s="9">
        <v>9897000</v>
      </c>
    </row>
    <row r="4870" spans="2:3">
      <c r="B4870" s="8">
        <v>1533.6699999999601</v>
      </c>
      <c r="C4870" s="9">
        <v>9901500</v>
      </c>
    </row>
    <row r="4871" spans="2:3">
      <c r="B4871" s="8">
        <v>1533.67999999996</v>
      </c>
      <c r="C4871" s="9">
        <v>9906000</v>
      </c>
    </row>
    <row r="4872" spans="2:3">
      <c r="B4872" s="8">
        <v>1533.68999999996</v>
      </c>
      <c r="C4872" s="9">
        <v>9910500</v>
      </c>
    </row>
    <row r="4873" spans="2:3">
      <c r="B4873" s="8">
        <v>1533.69999999996</v>
      </c>
      <c r="C4873" s="9">
        <v>9915000</v>
      </c>
    </row>
    <row r="4874" spans="2:3">
      <c r="B4874" s="8">
        <v>1533.70999999996</v>
      </c>
      <c r="C4874" s="9">
        <v>9919500</v>
      </c>
    </row>
    <row r="4875" spans="2:3">
      <c r="B4875" s="8">
        <v>1533.71999999996</v>
      </c>
      <c r="C4875" s="9">
        <v>9924000</v>
      </c>
    </row>
    <row r="4876" spans="2:3">
      <c r="B4876" s="8">
        <v>1533.72999999996</v>
      </c>
      <c r="C4876" s="9">
        <v>9928500</v>
      </c>
    </row>
    <row r="4877" spans="2:3">
      <c r="B4877" s="8">
        <v>1533.73999999996</v>
      </c>
      <c r="C4877" s="9">
        <v>9933000</v>
      </c>
    </row>
    <row r="4878" spans="2:3">
      <c r="B4878" s="8">
        <v>1533.74999999996</v>
      </c>
      <c r="C4878" s="9">
        <v>9937500</v>
      </c>
    </row>
    <row r="4879" spans="2:3">
      <c r="B4879" s="8">
        <v>1533.75999999996</v>
      </c>
      <c r="C4879" s="9">
        <v>9942000</v>
      </c>
    </row>
    <row r="4880" spans="2:3">
      <c r="B4880" s="8">
        <v>1533.76999999996</v>
      </c>
      <c r="C4880" s="9">
        <v>9946500</v>
      </c>
    </row>
    <row r="4881" spans="2:3">
      <c r="B4881" s="8">
        <v>1533.77999999996</v>
      </c>
      <c r="C4881" s="9">
        <v>9951000</v>
      </c>
    </row>
    <row r="4882" spans="2:3">
      <c r="B4882" s="8">
        <v>1533.7899999999599</v>
      </c>
      <c r="C4882" s="9">
        <v>9955500</v>
      </c>
    </row>
    <row r="4883" spans="2:3">
      <c r="B4883" s="8">
        <v>1533.7999999999599</v>
      </c>
      <c r="C4883" s="9">
        <v>9960000</v>
      </c>
    </row>
    <row r="4884" spans="2:3">
      <c r="B4884" s="8">
        <v>1533.8099999999599</v>
      </c>
      <c r="C4884" s="9">
        <v>9964500</v>
      </c>
    </row>
    <row r="4885" spans="2:3">
      <c r="B4885" s="8">
        <v>1533.8199999999599</v>
      </c>
      <c r="C4885" s="9">
        <v>9969000</v>
      </c>
    </row>
    <row r="4886" spans="2:3">
      <c r="B4886" s="8">
        <v>1533.8299999999599</v>
      </c>
      <c r="C4886" s="9">
        <v>9973500</v>
      </c>
    </row>
    <row r="4887" spans="2:3">
      <c r="B4887" s="8">
        <v>1533.8399999999599</v>
      </c>
      <c r="C4887" s="9">
        <v>9978000</v>
      </c>
    </row>
    <row r="4888" spans="2:3">
      <c r="B4888" s="8">
        <v>1533.8499999999599</v>
      </c>
      <c r="C4888" s="9">
        <v>9982500</v>
      </c>
    </row>
    <row r="4889" spans="2:3">
      <c r="B4889" s="8">
        <v>1533.8599999999601</v>
      </c>
      <c r="C4889" s="9">
        <v>9987000</v>
      </c>
    </row>
    <row r="4890" spans="2:3">
      <c r="B4890" s="8">
        <v>1533.8699999999601</v>
      </c>
      <c r="C4890" s="9">
        <v>9991500</v>
      </c>
    </row>
    <row r="4891" spans="2:3">
      <c r="B4891" s="8">
        <v>1533.8799999999601</v>
      </c>
      <c r="C4891" s="9">
        <v>9996000</v>
      </c>
    </row>
    <row r="4892" spans="2:3">
      <c r="B4892" s="8">
        <v>1533.8899999999601</v>
      </c>
      <c r="C4892" s="9">
        <v>10000500</v>
      </c>
    </row>
    <row r="4893" spans="2:3">
      <c r="B4893" s="8">
        <v>1533.8999999999601</v>
      </c>
      <c r="C4893" s="9">
        <v>10005000</v>
      </c>
    </row>
    <row r="4894" spans="2:3">
      <c r="B4894" s="8">
        <v>1533.9099999999601</v>
      </c>
      <c r="C4894" s="9">
        <v>10009500</v>
      </c>
    </row>
    <row r="4895" spans="2:3">
      <c r="B4895" s="8">
        <v>1533.9199999999601</v>
      </c>
      <c r="C4895" s="9">
        <v>10014000</v>
      </c>
    </row>
    <row r="4896" spans="2:3">
      <c r="B4896" s="8">
        <v>1533.92999999996</v>
      </c>
      <c r="C4896" s="9">
        <v>10018500</v>
      </c>
    </row>
    <row r="4897" spans="2:3">
      <c r="B4897" s="8">
        <v>1533.93999999996</v>
      </c>
      <c r="C4897" s="9">
        <v>10023000</v>
      </c>
    </row>
    <row r="4898" spans="2:3">
      <c r="B4898" s="8">
        <v>1533.94999999996</v>
      </c>
      <c r="C4898" s="9">
        <v>10027500</v>
      </c>
    </row>
    <row r="4899" spans="2:3">
      <c r="B4899" s="8">
        <v>1533.95999999996</v>
      </c>
      <c r="C4899" s="9">
        <v>10032000</v>
      </c>
    </row>
    <row r="4900" spans="2:3">
      <c r="B4900" s="8">
        <v>1533.96999999996</v>
      </c>
      <c r="C4900" s="9">
        <v>10036500</v>
      </c>
    </row>
    <row r="4901" spans="2:3">
      <c r="B4901" s="8">
        <v>1533.97999999996</v>
      </c>
      <c r="C4901" s="9">
        <v>10041000</v>
      </c>
    </row>
    <row r="4902" spans="2:3">
      <c r="B4902" s="8">
        <v>1533.98999999996</v>
      </c>
      <c r="C4902" s="9">
        <v>10045500</v>
      </c>
    </row>
    <row r="4903" spans="2:3">
      <c r="B4903" s="8">
        <v>1533.99999999996</v>
      </c>
      <c r="C4903" s="9">
        <v>10050000</v>
      </c>
    </row>
    <row r="4904" spans="2:3">
      <c r="B4904" s="8">
        <v>1534.00999999996</v>
      </c>
      <c r="C4904" s="9">
        <v>10054500</v>
      </c>
    </row>
    <row r="4905" spans="2:3">
      <c r="B4905" s="8">
        <v>1534.01999999996</v>
      </c>
      <c r="C4905" s="9">
        <v>10059000</v>
      </c>
    </row>
    <row r="4906" spans="2:3">
      <c r="B4906" s="8">
        <v>1534.02999999996</v>
      </c>
      <c r="C4906" s="9">
        <v>10063500</v>
      </c>
    </row>
    <row r="4907" spans="2:3">
      <c r="B4907" s="8">
        <v>1534.0399999999599</v>
      </c>
      <c r="C4907" s="9">
        <v>10068000</v>
      </c>
    </row>
    <row r="4908" spans="2:3">
      <c r="B4908" s="8">
        <v>1534.0499999999599</v>
      </c>
      <c r="C4908" s="9">
        <v>10072500</v>
      </c>
    </row>
    <row r="4909" spans="2:3">
      <c r="B4909" s="8">
        <v>1534.0599999999599</v>
      </c>
      <c r="C4909" s="9">
        <v>10077000</v>
      </c>
    </row>
    <row r="4910" spans="2:3">
      <c r="B4910" s="8">
        <v>1534.0699999999599</v>
      </c>
      <c r="C4910" s="9">
        <v>10081500</v>
      </c>
    </row>
    <row r="4911" spans="2:3">
      <c r="B4911" s="8">
        <v>1534.0799999999599</v>
      </c>
      <c r="C4911" s="9">
        <v>10086000</v>
      </c>
    </row>
    <row r="4912" spans="2:3">
      <c r="B4912" s="8">
        <v>1534.0899999999599</v>
      </c>
      <c r="C4912" s="9">
        <v>10090500</v>
      </c>
    </row>
    <row r="4913" spans="2:3">
      <c r="B4913" s="8">
        <v>1534.0999999999599</v>
      </c>
      <c r="C4913" s="9">
        <v>10095000</v>
      </c>
    </row>
    <row r="4914" spans="2:3">
      <c r="B4914" s="8">
        <v>1534.1099999999601</v>
      </c>
      <c r="C4914" s="9">
        <v>10099500</v>
      </c>
    </row>
    <row r="4915" spans="2:3">
      <c r="B4915" s="8">
        <v>1534.1199999999601</v>
      </c>
      <c r="C4915" s="9">
        <v>10104000</v>
      </c>
    </row>
    <row r="4916" spans="2:3">
      <c r="B4916" s="8">
        <v>1534.1299999999601</v>
      </c>
      <c r="C4916" s="9">
        <v>10108500</v>
      </c>
    </row>
    <row r="4917" spans="2:3">
      <c r="B4917" s="8">
        <v>1534.1399999999601</v>
      </c>
      <c r="C4917" s="9">
        <v>10113000</v>
      </c>
    </row>
    <row r="4918" spans="2:3">
      <c r="B4918" s="8">
        <v>1534.1499999999601</v>
      </c>
      <c r="C4918" s="9">
        <v>10117500</v>
      </c>
    </row>
    <row r="4919" spans="2:3">
      <c r="B4919" s="8">
        <v>1534.1599999999601</v>
      </c>
      <c r="C4919" s="9">
        <v>10122000</v>
      </c>
    </row>
    <row r="4920" spans="2:3">
      <c r="B4920" s="8">
        <v>1534.1699999999601</v>
      </c>
      <c r="C4920" s="9">
        <v>10126500</v>
      </c>
    </row>
    <row r="4921" spans="2:3">
      <c r="B4921" s="8">
        <v>1534.17999999996</v>
      </c>
      <c r="C4921" s="9">
        <v>10131000</v>
      </c>
    </row>
    <row r="4922" spans="2:3">
      <c r="B4922" s="8">
        <v>1534.18999999996</v>
      </c>
      <c r="C4922" s="9">
        <v>10135500</v>
      </c>
    </row>
    <row r="4923" spans="2:3">
      <c r="B4923" s="8">
        <v>1534.19999999996</v>
      </c>
      <c r="C4923" s="9">
        <v>10140000</v>
      </c>
    </row>
    <row r="4924" spans="2:3">
      <c r="B4924" s="8">
        <v>1534.20999999996</v>
      </c>
      <c r="C4924" s="9">
        <v>10144500</v>
      </c>
    </row>
    <row r="4925" spans="2:3">
      <c r="B4925" s="8">
        <v>1534.21999999996</v>
      </c>
      <c r="C4925" s="9">
        <v>10149000</v>
      </c>
    </row>
    <row r="4926" spans="2:3">
      <c r="B4926" s="8">
        <v>1534.22999999996</v>
      </c>
      <c r="C4926" s="9">
        <v>10153500</v>
      </c>
    </row>
    <row r="4927" spans="2:3">
      <c r="B4927" s="8">
        <v>1534.23999999996</v>
      </c>
      <c r="C4927" s="9">
        <v>10158000</v>
      </c>
    </row>
    <row r="4928" spans="2:3">
      <c r="B4928" s="8">
        <v>1534.24999999996</v>
      </c>
      <c r="C4928" s="9">
        <v>10162500</v>
      </c>
    </row>
    <row r="4929" spans="2:3">
      <c r="B4929" s="8">
        <v>1534.25999999996</v>
      </c>
      <c r="C4929" s="9">
        <v>10167000</v>
      </c>
    </row>
    <row r="4930" spans="2:3">
      <c r="B4930" s="8">
        <v>1534.26999999996</v>
      </c>
      <c r="C4930" s="9">
        <v>10171500</v>
      </c>
    </row>
    <row r="4931" spans="2:3">
      <c r="B4931" s="8">
        <v>1534.27999999996</v>
      </c>
      <c r="C4931" s="9">
        <v>10176000</v>
      </c>
    </row>
    <row r="4932" spans="2:3">
      <c r="B4932" s="8">
        <v>1534.2899999999599</v>
      </c>
      <c r="C4932" s="9">
        <v>10180500</v>
      </c>
    </row>
    <row r="4933" spans="2:3">
      <c r="B4933" s="8">
        <v>1534.2999999999599</v>
      </c>
      <c r="C4933" s="9">
        <v>10185000</v>
      </c>
    </row>
    <row r="4934" spans="2:3">
      <c r="B4934" s="8">
        <v>1534.3099999999599</v>
      </c>
      <c r="C4934" s="9">
        <v>10189500</v>
      </c>
    </row>
    <row r="4935" spans="2:3">
      <c r="B4935" s="8">
        <v>1534.3199999999599</v>
      </c>
      <c r="C4935" s="9">
        <v>10194000</v>
      </c>
    </row>
    <row r="4936" spans="2:3">
      <c r="B4936" s="8">
        <v>1534.3299999999599</v>
      </c>
      <c r="C4936" s="9">
        <v>10198500</v>
      </c>
    </row>
    <row r="4937" spans="2:3">
      <c r="B4937" s="8">
        <v>1534.3399999999599</v>
      </c>
      <c r="C4937" s="9">
        <v>10203000</v>
      </c>
    </row>
    <row r="4938" spans="2:3">
      <c r="B4938" s="8">
        <v>1534.3499999999599</v>
      </c>
      <c r="C4938" s="9">
        <v>10207500</v>
      </c>
    </row>
    <row r="4939" spans="2:3">
      <c r="B4939" s="8">
        <v>1534.3599999999601</v>
      </c>
      <c r="C4939" s="9">
        <v>10212000</v>
      </c>
    </row>
    <row r="4940" spans="2:3">
      <c r="B4940" s="8">
        <v>1534.3699999999601</v>
      </c>
      <c r="C4940" s="9">
        <v>10216500</v>
      </c>
    </row>
    <row r="4941" spans="2:3">
      <c r="B4941" s="8">
        <v>1534.3799999999601</v>
      </c>
      <c r="C4941" s="9">
        <v>10221000</v>
      </c>
    </row>
    <row r="4942" spans="2:3">
      <c r="B4942" s="8">
        <v>1534.3899999999601</v>
      </c>
      <c r="C4942" s="9">
        <v>10225500</v>
      </c>
    </row>
    <row r="4943" spans="2:3">
      <c r="B4943" s="8">
        <v>1534.3999999999601</v>
      </c>
      <c r="C4943" s="9">
        <v>10230000</v>
      </c>
    </row>
    <row r="4944" spans="2:3">
      <c r="B4944" s="8">
        <v>1534.4099999999601</v>
      </c>
      <c r="C4944" s="9">
        <v>10234500</v>
      </c>
    </row>
    <row r="4945" spans="2:3">
      <c r="B4945" s="8">
        <v>1534.4199999999601</v>
      </c>
      <c r="C4945" s="9">
        <v>10239000</v>
      </c>
    </row>
    <row r="4946" spans="2:3">
      <c r="B4946" s="8">
        <v>1534.42999999996</v>
      </c>
      <c r="C4946" s="9">
        <v>10243500</v>
      </c>
    </row>
    <row r="4947" spans="2:3">
      <c r="B4947" s="8">
        <v>1534.43999999996</v>
      </c>
      <c r="C4947" s="9">
        <v>10248000</v>
      </c>
    </row>
    <row r="4948" spans="2:3">
      <c r="B4948" s="8">
        <v>1534.44999999996</v>
      </c>
      <c r="C4948" s="9">
        <v>10252500</v>
      </c>
    </row>
    <row r="4949" spans="2:3">
      <c r="B4949" s="8">
        <v>1534.45999999996</v>
      </c>
      <c r="C4949" s="9">
        <v>10257000</v>
      </c>
    </row>
    <row r="4950" spans="2:3">
      <c r="B4950" s="8">
        <v>1534.46999999996</v>
      </c>
      <c r="C4950" s="9">
        <v>10261500</v>
      </c>
    </row>
    <row r="4951" spans="2:3">
      <c r="B4951" s="8">
        <v>1534.47999999995</v>
      </c>
      <c r="C4951" s="9">
        <v>10266000</v>
      </c>
    </row>
    <row r="4952" spans="2:3">
      <c r="B4952" s="8">
        <v>1534.48999999995</v>
      </c>
      <c r="C4952" s="9">
        <v>10270500</v>
      </c>
    </row>
    <row r="4953" spans="2:3">
      <c r="B4953" s="8">
        <v>1534.49999999995</v>
      </c>
      <c r="C4953" s="9">
        <v>10275000</v>
      </c>
    </row>
    <row r="4954" spans="2:3">
      <c r="B4954" s="8">
        <v>1534.50999999995</v>
      </c>
      <c r="C4954" s="9">
        <v>10279500</v>
      </c>
    </row>
    <row r="4955" spans="2:3">
      <c r="B4955" s="8">
        <v>1534.51999999995</v>
      </c>
      <c r="C4955" s="9">
        <v>10284000</v>
      </c>
    </row>
    <row r="4956" spans="2:3">
      <c r="B4956" s="8">
        <v>1534.52999999995</v>
      </c>
      <c r="C4956" s="9">
        <v>10288500</v>
      </c>
    </row>
    <row r="4957" spans="2:3">
      <c r="B4957" s="8">
        <v>1534.5399999999499</v>
      </c>
      <c r="C4957" s="9">
        <v>10293000</v>
      </c>
    </row>
    <row r="4958" spans="2:3">
      <c r="B4958" s="8">
        <v>1534.5499999999499</v>
      </c>
      <c r="C4958" s="9">
        <v>10297500</v>
      </c>
    </row>
    <row r="4959" spans="2:3">
      <c r="B4959" s="8">
        <v>1534.5599999999499</v>
      </c>
      <c r="C4959" s="9">
        <v>10302000</v>
      </c>
    </row>
    <row r="4960" spans="2:3">
      <c r="B4960" s="8">
        <v>1534.5699999999499</v>
      </c>
      <c r="C4960" s="9">
        <v>10306500</v>
      </c>
    </row>
    <row r="4961" spans="2:3">
      <c r="B4961" s="8">
        <v>1534.5799999999499</v>
      </c>
      <c r="C4961" s="9">
        <v>10311000</v>
      </c>
    </row>
    <row r="4962" spans="2:3">
      <c r="B4962" s="8">
        <v>1534.5899999999499</v>
      </c>
      <c r="C4962" s="9">
        <v>10315500</v>
      </c>
    </row>
    <row r="4963" spans="2:3">
      <c r="B4963" s="8">
        <v>1534.5999999999499</v>
      </c>
      <c r="C4963" s="9">
        <v>10320000</v>
      </c>
    </row>
    <row r="4964" spans="2:3">
      <c r="B4964" s="8">
        <v>1534.6099999999501</v>
      </c>
      <c r="C4964" s="9">
        <v>10324500</v>
      </c>
    </row>
    <row r="4965" spans="2:3">
      <c r="B4965" s="8">
        <v>1534.6199999999501</v>
      </c>
      <c r="C4965" s="9">
        <v>10329000</v>
      </c>
    </row>
    <row r="4966" spans="2:3">
      <c r="B4966" s="8">
        <v>1534.6299999999501</v>
      </c>
      <c r="C4966" s="9">
        <v>10333500</v>
      </c>
    </row>
    <row r="4967" spans="2:3">
      <c r="B4967" s="8">
        <v>1534.6399999999501</v>
      </c>
      <c r="C4967" s="9">
        <v>10338000</v>
      </c>
    </row>
    <row r="4968" spans="2:3">
      <c r="B4968" s="8">
        <v>1534.6499999999501</v>
      </c>
      <c r="C4968" s="9">
        <v>10342500</v>
      </c>
    </row>
    <row r="4969" spans="2:3">
      <c r="B4969" s="8">
        <v>1534.6599999999501</v>
      </c>
      <c r="C4969" s="9">
        <v>10347000</v>
      </c>
    </row>
    <row r="4970" spans="2:3">
      <c r="B4970" s="8">
        <v>1534.6699999999501</v>
      </c>
      <c r="C4970" s="9">
        <v>10351500</v>
      </c>
    </row>
    <row r="4971" spans="2:3">
      <c r="B4971" s="8">
        <v>1534.67999999995</v>
      </c>
      <c r="C4971" s="9">
        <v>10356000</v>
      </c>
    </row>
    <row r="4972" spans="2:3">
      <c r="B4972" s="8">
        <v>1534.68999999995</v>
      </c>
      <c r="C4972" s="9">
        <v>10360500</v>
      </c>
    </row>
    <row r="4973" spans="2:3">
      <c r="B4973" s="8">
        <v>1534.69999999995</v>
      </c>
      <c r="C4973" s="9">
        <v>10365000</v>
      </c>
    </row>
    <row r="4974" spans="2:3">
      <c r="B4974" s="8">
        <v>1534.70999999995</v>
      </c>
      <c r="C4974" s="9">
        <v>10369500</v>
      </c>
    </row>
    <row r="4975" spans="2:3">
      <c r="B4975" s="8">
        <v>1534.71999999995</v>
      </c>
      <c r="C4975" s="9">
        <v>10374000</v>
      </c>
    </row>
    <row r="4976" spans="2:3">
      <c r="B4976" s="8">
        <v>1534.72999999995</v>
      </c>
      <c r="C4976" s="9">
        <v>10378500</v>
      </c>
    </row>
    <row r="4977" spans="2:3">
      <c r="B4977" s="8">
        <v>1534.73999999995</v>
      </c>
      <c r="C4977" s="9">
        <v>10383000</v>
      </c>
    </row>
    <row r="4978" spans="2:3">
      <c r="B4978" s="8">
        <v>1534.74999999995</v>
      </c>
      <c r="C4978" s="9">
        <v>10387500</v>
      </c>
    </row>
    <row r="4979" spans="2:3">
      <c r="B4979" s="8">
        <v>1534.75999999995</v>
      </c>
      <c r="C4979" s="9">
        <v>10392000</v>
      </c>
    </row>
    <row r="4980" spans="2:3">
      <c r="B4980" s="8">
        <v>1534.76999999995</v>
      </c>
      <c r="C4980" s="9">
        <v>10396500</v>
      </c>
    </row>
    <row r="4981" spans="2:3">
      <c r="B4981" s="8">
        <v>1534.77999999995</v>
      </c>
      <c r="C4981" s="9">
        <v>10401000</v>
      </c>
    </row>
    <row r="4982" spans="2:3">
      <c r="B4982" s="8">
        <v>1534.7899999999499</v>
      </c>
      <c r="C4982" s="9">
        <v>10405500</v>
      </c>
    </row>
    <row r="4983" spans="2:3">
      <c r="B4983" s="8">
        <v>1534.7999999999499</v>
      </c>
      <c r="C4983" s="9">
        <v>10410000</v>
      </c>
    </row>
    <row r="4984" spans="2:3">
      <c r="B4984" s="8">
        <v>1534.8099999999499</v>
      </c>
      <c r="C4984" s="9">
        <v>10414500</v>
      </c>
    </row>
    <row r="4985" spans="2:3">
      <c r="B4985" s="8">
        <v>1534.8199999999499</v>
      </c>
      <c r="C4985" s="9">
        <v>10419000</v>
      </c>
    </row>
    <row r="4986" spans="2:3">
      <c r="B4986" s="8">
        <v>1534.8299999999499</v>
      </c>
      <c r="C4986" s="9">
        <v>10423500</v>
      </c>
    </row>
    <row r="4987" spans="2:3">
      <c r="B4987" s="8">
        <v>1534.8399999999499</v>
      </c>
      <c r="C4987" s="9">
        <v>10428000</v>
      </c>
    </row>
    <row r="4988" spans="2:3">
      <c r="B4988" s="8">
        <v>1534.8499999999499</v>
      </c>
      <c r="C4988" s="9">
        <v>10432500</v>
      </c>
    </row>
    <row r="4989" spans="2:3">
      <c r="B4989" s="8">
        <v>1534.8599999999501</v>
      </c>
      <c r="C4989" s="9">
        <v>10437000</v>
      </c>
    </row>
    <row r="4990" spans="2:3">
      <c r="B4990" s="8">
        <v>1534.8699999999501</v>
      </c>
      <c r="C4990" s="9">
        <v>10441500</v>
      </c>
    </row>
    <row r="4991" spans="2:3">
      <c r="B4991" s="8">
        <v>1534.8799999999501</v>
      </c>
      <c r="C4991" s="9">
        <v>10446000</v>
      </c>
    </row>
    <row r="4992" spans="2:3">
      <c r="B4992" s="8">
        <v>1534.8899999999501</v>
      </c>
      <c r="C4992" s="9">
        <v>10450500</v>
      </c>
    </row>
    <row r="4993" spans="2:3">
      <c r="B4993" s="8">
        <v>1534.8999999999501</v>
      </c>
      <c r="C4993" s="9">
        <v>10455000</v>
      </c>
    </row>
    <row r="4994" spans="2:3">
      <c r="B4994" s="8">
        <v>1534.9099999999501</v>
      </c>
      <c r="C4994" s="9">
        <v>10459500</v>
      </c>
    </row>
    <row r="4995" spans="2:3">
      <c r="B4995" s="8">
        <v>1534.9199999999501</v>
      </c>
      <c r="C4995" s="9">
        <v>10464000</v>
      </c>
    </row>
    <row r="4996" spans="2:3">
      <c r="B4996" s="8">
        <v>1534.92999999995</v>
      </c>
      <c r="C4996" s="9">
        <v>10468500</v>
      </c>
    </row>
    <row r="4997" spans="2:3">
      <c r="B4997" s="8">
        <v>1534.93999999995</v>
      </c>
      <c r="C4997" s="9">
        <v>10473000</v>
      </c>
    </row>
    <row r="4998" spans="2:3">
      <c r="B4998" s="8">
        <v>1534.94999999995</v>
      </c>
      <c r="C4998" s="9">
        <v>10477500</v>
      </c>
    </row>
    <row r="4999" spans="2:3">
      <c r="B4999" s="8">
        <v>1534.95999999995</v>
      </c>
      <c r="C4999" s="9">
        <v>10482000</v>
      </c>
    </row>
    <row r="5000" spans="2:3">
      <c r="B5000" s="8">
        <v>1534.96999999995</v>
      </c>
      <c r="C5000" s="9">
        <v>10486500</v>
      </c>
    </row>
    <row r="5001" spans="2:3">
      <c r="B5001" s="8">
        <v>1534.97999999995</v>
      </c>
      <c r="C5001" s="9">
        <v>10491000</v>
      </c>
    </row>
    <row r="5002" spans="2:3">
      <c r="B5002" s="8">
        <v>1534.98999999995</v>
      </c>
      <c r="C5002" s="9">
        <v>10495500</v>
      </c>
    </row>
    <row r="5003" spans="2:3">
      <c r="B5003" s="8">
        <v>1534.99999999995</v>
      </c>
      <c r="C5003" s="9">
        <v>10500000</v>
      </c>
    </row>
    <row r="5004" spans="2:3">
      <c r="B5004" s="8">
        <v>1535.00999999995</v>
      </c>
      <c r="C5004" s="9">
        <v>10509500</v>
      </c>
    </row>
    <row r="5005" spans="2:3">
      <c r="B5005" s="8">
        <v>1535.01999999995</v>
      </c>
      <c r="C5005" s="9">
        <v>10519000</v>
      </c>
    </row>
    <row r="5006" spans="2:3">
      <c r="B5006" s="8">
        <v>1535.02999999995</v>
      </c>
      <c r="C5006" s="9">
        <v>10528500</v>
      </c>
    </row>
    <row r="5007" spans="2:3">
      <c r="B5007" s="8">
        <v>1535.0399999999499</v>
      </c>
      <c r="C5007" s="9">
        <v>10538000</v>
      </c>
    </row>
    <row r="5008" spans="2:3">
      <c r="B5008" s="8">
        <v>1535.0499999999499</v>
      </c>
      <c r="C5008" s="9">
        <v>10547500</v>
      </c>
    </row>
    <row r="5009" spans="2:3">
      <c r="B5009" s="8">
        <v>1535.0599999999499</v>
      </c>
      <c r="C5009" s="9">
        <v>10557000</v>
      </c>
    </row>
    <row r="5010" spans="2:3">
      <c r="B5010" s="8">
        <v>1535.0699999999499</v>
      </c>
      <c r="C5010" s="9">
        <v>10566500</v>
      </c>
    </row>
    <row r="5011" spans="2:3">
      <c r="B5011" s="8">
        <v>1535.0799999999499</v>
      </c>
      <c r="C5011" s="9">
        <v>10576000</v>
      </c>
    </row>
    <row r="5012" spans="2:3">
      <c r="B5012" s="8">
        <v>1535.0899999999499</v>
      </c>
      <c r="C5012" s="9">
        <v>10585500</v>
      </c>
    </row>
    <row r="5013" spans="2:3">
      <c r="B5013" s="8">
        <v>1535.0999999999499</v>
      </c>
      <c r="C5013" s="9">
        <v>10595000</v>
      </c>
    </row>
    <row r="5014" spans="2:3">
      <c r="B5014" s="8">
        <v>1535.1099999999501</v>
      </c>
      <c r="C5014" s="9">
        <v>10604500</v>
      </c>
    </row>
    <row r="5015" spans="2:3">
      <c r="B5015" s="8">
        <v>1535.1199999999501</v>
      </c>
      <c r="C5015" s="9">
        <v>10614000</v>
      </c>
    </row>
    <row r="5016" spans="2:3">
      <c r="B5016" s="8">
        <v>1535.1299999999501</v>
      </c>
      <c r="C5016" s="9">
        <v>10623500</v>
      </c>
    </row>
    <row r="5017" spans="2:3">
      <c r="B5017" s="8">
        <v>1535.1399999999501</v>
      </c>
      <c r="C5017" s="9">
        <v>10633000</v>
      </c>
    </row>
    <row r="5018" spans="2:3">
      <c r="B5018" s="8">
        <v>1535.1499999999501</v>
      </c>
      <c r="C5018" s="9">
        <v>10642500</v>
      </c>
    </row>
    <row r="5019" spans="2:3">
      <c r="B5019" s="8">
        <v>1535.1599999999501</v>
      </c>
      <c r="C5019" s="9">
        <v>10652000</v>
      </c>
    </row>
    <row r="5020" spans="2:3">
      <c r="B5020" s="8">
        <v>1535.1699999999501</v>
      </c>
      <c r="C5020" s="9">
        <v>10661500</v>
      </c>
    </row>
    <row r="5021" spans="2:3">
      <c r="B5021" s="8">
        <v>1535.17999999995</v>
      </c>
      <c r="C5021" s="9">
        <v>10671000</v>
      </c>
    </row>
    <row r="5022" spans="2:3">
      <c r="B5022" s="8">
        <v>1535.18999999995</v>
      </c>
      <c r="C5022" s="9">
        <v>10680500</v>
      </c>
    </row>
    <row r="5023" spans="2:3">
      <c r="B5023" s="8">
        <v>1535.19999999995</v>
      </c>
      <c r="C5023" s="9">
        <v>10690000</v>
      </c>
    </row>
    <row r="5024" spans="2:3">
      <c r="B5024" s="8">
        <v>1535.20999999995</v>
      </c>
      <c r="C5024" s="9">
        <v>10699500</v>
      </c>
    </row>
    <row r="5025" spans="2:3">
      <c r="B5025" s="8">
        <v>1535.21999999995</v>
      </c>
      <c r="C5025" s="9">
        <v>10709000</v>
      </c>
    </row>
    <row r="5026" spans="2:3">
      <c r="B5026" s="8">
        <v>1535.22999999995</v>
      </c>
      <c r="C5026" s="9">
        <v>10718500</v>
      </c>
    </row>
    <row r="5027" spans="2:3">
      <c r="B5027" s="8">
        <v>1535.23999999995</v>
      </c>
      <c r="C5027" s="9">
        <v>10728000</v>
      </c>
    </row>
    <row r="5028" spans="2:3">
      <c r="B5028" s="8">
        <v>1535.24999999995</v>
      </c>
      <c r="C5028" s="9">
        <v>10737500</v>
      </c>
    </row>
    <row r="5029" spans="2:3">
      <c r="B5029" s="8">
        <v>1535.25999999995</v>
      </c>
      <c r="C5029" s="9">
        <v>10747000</v>
      </c>
    </row>
    <row r="5030" spans="2:3">
      <c r="B5030" s="8">
        <v>1535.26999999995</v>
      </c>
      <c r="C5030" s="9">
        <v>10756500</v>
      </c>
    </row>
    <row r="5031" spans="2:3">
      <c r="B5031" s="8">
        <v>1535.27999999995</v>
      </c>
      <c r="C5031" s="9">
        <v>10766000</v>
      </c>
    </row>
    <row r="5032" spans="2:3">
      <c r="B5032" s="8">
        <v>1535.2899999999499</v>
      </c>
      <c r="C5032" s="9">
        <v>10775500</v>
      </c>
    </row>
    <row r="5033" spans="2:3">
      <c r="B5033" s="8">
        <v>1535.2999999999499</v>
      </c>
      <c r="C5033" s="9">
        <v>10785000</v>
      </c>
    </row>
    <row r="5034" spans="2:3">
      <c r="B5034" s="8">
        <v>1535.3099999999499</v>
      </c>
      <c r="C5034" s="9">
        <v>10794500</v>
      </c>
    </row>
    <row r="5035" spans="2:3">
      <c r="B5035" s="8">
        <v>1535.3199999999499</v>
      </c>
      <c r="C5035" s="9">
        <v>10804000</v>
      </c>
    </row>
    <row r="5036" spans="2:3">
      <c r="B5036" s="8">
        <v>1535.3299999999499</v>
      </c>
      <c r="C5036" s="9">
        <v>10813500</v>
      </c>
    </row>
    <row r="5037" spans="2:3">
      <c r="B5037" s="8">
        <v>1535.3399999999499</v>
      </c>
      <c r="C5037" s="9">
        <v>10823000</v>
      </c>
    </row>
    <row r="5038" spans="2:3">
      <c r="B5038" s="8">
        <v>1535.3499999999499</v>
      </c>
      <c r="C5038" s="9">
        <v>10832500</v>
      </c>
    </row>
    <row r="5039" spans="2:3">
      <c r="B5039" s="8">
        <v>1535.3599999999501</v>
      </c>
      <c r="C5039" s="9">
        <v>10842000</v>
      </c>
    </row>
    <row r="5040" spans="2:3">
      <c r="B5040" s="8">
        <v>1535.3699999999501</v>
      </c>
      <c r="C5040" s="9">
        <v>10851500</v>
      </c>
    </row>
    <row r="5041" spans="2:3">
      <c r="B5041" s="8">
        <v>1535.3799999999501</v>
      </c>
      <c r="C5041" s="9">
        <v>10861000</v>
      </c>
    </row>
    <row r="5042" spans="2:3">
      <c r="B5042" s="8">
        <v>1535.3899999999501</v>
      </c>
      <c r="C5042" s="9">
        <v>10870500</v>
      </c>
    </row>
    <row r="5043" spans="2:3">
      <c r="B5043" s="8">
        <v>1535.3999999999501</v>
      </c>
      <c r="C5043" s="9">
        <v>10880000</v>
      </c>
    </row>
    <row r="5044" spans="2:3">
      <c r="B5044" s="8">
        <v>1535.4099999999501</v>
      </c>
      <c r="C5044" s="9">
        <v>10889500</v>
      </c>
    </row>
    <row r="5045" spans="2:3">
      <c r="B5045" s="8">
        <v>1535.4199999999501</v>
      </c>
      <c r="C5045" s="9">
        <v>10899000</v>
      </c>
    </row>
    <row r="5046" spans="2:3">
      <c r="B5046" s="8">
        <v>1535.42999999995</v>
      </c>
      <c r="C5046" s="9">
        <v>10908500</v>
      </c>
    </row>
    <row r="5047" spans="2:3">
      <c r="B5047" s="8">
        <v>1535.43999999995</v>
      </c>
      <c r="C5047" s="9">
        <v>10918000</v>
      </c>
    </row>
    <row r="5048" spans="2:3">
      <c r="B5048" s="8">
        <v>1535.44999999995</v>
      </c>
      <c r="C5048" s="9">
        <v>10927500</v>
      </c>
    </row>
    <row r="5049" spans="2:3">
      <c r="B5049" s="8">
        <v>1535.45999999995</v>
      </c>
      <c r="C5049" s="9">
        <v>10937000</v>
      </c>
    </row>
    <row r="5050" spans="2:3">
      <c r="B5050" s="8">
        <v>1535.46999999995</v>
      </c>
      <c r="C5050" s="9">
        <v>10946500</v>
      </c>
    </row>
    <row r="5051" spans="2:3">
      <c r="B5051" s="8">
        <v>1535.47999999995</v>
      </c>
      <c r="C5051" s="9">
        <v>10956000</v>
      </c>
    </row>
    <row r="5052" spans="2:3">
      <c r="B5052" s="8">
        <v>1535.48999999995</v>
      </c>
      <c r="C5052" s="9">
        <v>10965500</v>
      </c>
    </row>
    <row r="5053" spans="2:3">
      <c r="B5053" s="8">
        <v>1535.49999999995</v>
      </c>
      <c r="C5053" s="9">
        <v>10975000</v>
      </c>
    </row>
    <row r="5054" spans="2:3">
      <c r="B5054" s="8">
        <v>1535.50999999995</v>
      </c>
      <c r="C5054" s="9">
        <v>10984500</v>
      </c>
    </row>
    <row r="5055" spans="2:3">
      <c r="B5055" s="8">
        <v>1535.51999999995</v>
      </c>
      <c r="C5055" s="9">
        <v>10994000</v>
      </c>
    </row>
    <row r="5056" spans="2:3">
      <c r="B5056" s="8">
        <v>1535.52999999995</v>
      </c>
      <c r="C5056" s="9">
        <v>11003500</v>
      </c>
    </row>
    <row r="5057" spans="2:3">
      <c r="B5057" s="8">
        <v>1535.5399999999499</v>
      </c>
      <c r="C5057" s="9">
        <v>11013000</v>
      </c>
    </row>
    <row r="5058" spans="2:3">
      <c r="B5058" s="8">
        <v>1535.5499999999499</v>
      </c>
      <c r="C5058" s="9">
        <v>11022500</v>
      </c>
    </row>
    <row r="5059" spans="2:3">
      <c r="B5059" s="8">
        <v>1535.5599999999499</v>
      </c>
      <c r="C5059" s="9">
        <v>11032000</v>
      </c>
    </row>
    <row r="5060" spans="2:3">
      <c r="B5060" s="8">
        <v>1535.5699999999499</v>
      </c>
      <c r="C5060" s="9">
        <v>11041500</v>
      </c>
    </row>
    <row r="5061" spans="2:3">
      <c r="B5061" s="8">
        <v>1535.5799999999499</v>
      </c>
      <c r="C5061" s="9">
        <v>11051000</v>
      </c>
    </row>
    <row r="5062" spans="2:3">
      <c r="B5062" s="8">
        <v>1535.5899999999499</v>
      </c>
      <c r="C5062" s="9">
        <v>11060500</v>
      </c>
    </row>
    <row r="5063" spans="2:3">
      <c r="B5063" s="8">
        <v>1535.5999999999499</v>
      </c>
      <c r="C5063" s="9">
        <v>11070000</v>
      </c>
    </row>
    <row r="5064" spans="2:3">
      <c r="B5064" s="8">
        <v>1535.6099999999501</v>
      </c>
      <c r="C5064" s="9">
        <v>11079500</v>
      </c>
    </row>
    <row r="5065" spans="2:3">
      <c r="B5065" s="8">
        <v>1535.6199999999501</v>
      </c>
      <c r="C5065" s="9">
        <v>11089000</v>
      </c>
    </row>
    <row r="5066" spans="2:3">
      <c r="B5066" s="8">
        <v>1535.6299999999501</v>
      </c>
      <c r="C5066" s="9">
        <v>11098500</v>
      </c>
    </row>
    <row r="5067" spans="2:3">
      <c r="B5067" s="8">
        <v>1535.6399999999501</v>
      </c>
      <c r="C5067" s="9">
        <v>11108000</v>
      </c>
    </row>
    <row r="5068" spans="2:3">
      <c r="B5068" s="8">
        <v>1535.6499999999501</v>
      </c>
      <c r="C5068" s="9">
        <v>11117500</v>
      </c>
    </row>
    <row r="5069" spans="2:3">
      <c r="B5069" s="8">
        <v>1535.6599999999501</v>
      </c>
      <c r="C5069" s="9">
        <v>11127000</v>
      </c>
    </row>
    <row r="5070" spans="2:3">
      <c r="B5070" s="8">
        <v>1535.6699999999501</v>
      </c>
      <c r="C5070" s="9">
        <v>11136500</v>
      </c>
    </row>
    <row r="5071" spans="2:3">
      <c r="B5071" s="8">
        <v>1535.67999999995</v>
      </c>
      <c r="C5071" s="9">
        <v>11146000</v>
      </c>
    </row>
    <row r="5072" spans="2:3">
      <c r="B5072" s="8">
        <v>1535.68999999995</v>
      </c>
      <c r="C5072" s="9">
        <v>11155500</v>
      </c>
    </row>
    <row r="5073" spans="2:3">
      <c r="B5073" s="8">
        <v>1535.69999999995</v>
      </c>
      <c r="C5073" s="9">
        <v>11165000</v>
      </c>
    </row>
    <row r="5074" spans="2:3">
      <c r="B5074" s="8">
        <v>1535.70999999995</v>
      </c>
      <c r="C5074" s="9">
        <v>11174500</v>
      </c>
    </row>
    <row r="5075" spans="2:3">
      <c r="B5075" s="8">
        <v>1535.71999999995</v>
      </c>
      <c r="C5075" s="9">
        <v>11184000</v>
      </c>
    </row>
    <row r="5076" spans="2:3">
      <c r="B5076" s="8">
        <v>1535.72999999995</v>
      </c>
      <c r="C5076" s="9">
        <v>11193500</v>
      </c>
    </row>
    <row r="5077" spans="2:3">
      <c r="B5077" s="8">
        <v>1535.73999999995</v>
      </c>
      <c r="C5077" s="9">
        <v>11203000</v>
      </c>
    </row>
    <row r="5078" spans="2:3">
      <c r="B5078" s="8">
        <v>1535.74999999995</v>
      </c>
      <c r="C5078" s="9">
        <v>11212500</v>
      </c>
    </row>
    <row r="5079" spans="2:3">
      <c r="B5079" s="8">
        <v>1535.75999999995</v>
      </c>
      <c r="C5079" s="9">
        <v>11222000</v>
      </c>
    </row>
    <row r="5080" spans="2:3">
      <c r="B5080" s="8">
        <v>1535.76999999995</v>
      </c>
      <c r="C5080" s="9">
        <v>11231500</v>
      </c>
    </row>
    <row r="5081" spans="2:3">
      <c r="B5081" s="8">
        <v>1535.77999999995</v>
      </c>
      <c r="C5081" s="9">
        <v>11241000</v>
      </c>
    </row>
    <row r="5082" spans="2:3">
      <c r="B5082" s="8">
        <v>1535.7899999999499</v>
      </c>
      <c r="C5082" s="9">
        <v>11250500</v>
      </c>
    </row>
    <row r="5083" spans="2:3">
      <c r="B5083" s="8">
        <v>1535.7999999999499</v>
      </c>
      <c r="C5083" s="9">
        <v>11260000</v>
      </c>
    </row>
    <row r="5084" spans="2:3">
      <c r="B5084" s="8">
        <v>1535.8099999999499</v>
      </c>
      <c r="C5084" s="9">
        <v>11269500</v>
      </c>
    </row>
    <row r="5085" spans="2:3">
      <c r="B5085" s="8">
        <v>1535.8199999999499</v>
      </c>
      <c r="C5085" s="9">
        <v>11279000</v>
      </c>
    </row>
    <row r="5086" spans="2:3">
      <c r="B5086" s="8">
        <v>1535.8299999999499</v>
      </c>
      <c r="C5086" s="9">
        <v>11288500</v>
      </c>
    </row>
    <row r="5087" spans="2:3">
      <c r="B5087" s="8">
        <v>1535.8399999999499</v>
      </c>
      <c r="C5087" s="9">
        <v>11298000</v>
      </c>
    </row>
    <row r="5088" spans="2:3">
      <c r="B5088" s="8">
        <v>1535.8499999999499</v>
      </c>
      <c r="C5088" s="9">
        <v>11307500</v>
      </c>
    </row>
    <row r="5089" spans="2:3">
      <c r="B5089" s="8">
        <v>1535.8599999999501</v>
      </c>
      <c r="C5089" s="9">
        <v>11317000</v>
      </c>
    </row>
    <row r="5090" spans="2:3">
      <c r="B5090" s="8">
        <v>1535.8699999999501</v>
      </c>
      <c r="C5090" s="9">
        <v>11326500</v>
      </c>
    </row>
    <row r="5091" spans="2:3">
      <c r="B5091" s="8">
        <v>1535.8799999999501</v>
      </c>
      <c r="C5091" s="9">
        <v>11336000</v>
      </c>
    </row>
    <row r="5092" spans="2:3">
      <c r="B5092" s="8">
        <v>1535.8899999999501</v>
      </c>
      <c r="C5092" s="9">
        <v>11345500</v>
      </c>
    </row>
    <row r="5093" spans="2:3">
      <c r="B5093" s="8">
        <v>1535.8999999999501</v>
      </c>
      <c r="C5093" s="9">
        <v>11355000</v>
      </c>
    </row>
    <row r="5094" spans="2:3">
      <c r="B5094" s="8">
        <v>1535.9099999999501</v>
      </c>
      <c r="C5094" s="9">
        <v>11364500</v>
      </c>
    </row>
    <row r="5095" spans="2:3">
      <c r="B5095" s="8">
        <v>1535.9199999999501</v>
      </c>
      <c r="C5095" s="9">
        <v>11374000</v>
      </c>
    </row>
    <row r="5096" spans="2:3">
      <c r="B5096" s="8">
        <v>1535.92999999995</v>
      </c>
      <c r="C5096" s="9">
        <v>11383500</v>
      </c>
    </row>
    <row r="5097" spans="2:3">
      <c r="B5097" s="8">
        <v>1535.93999999995</v>
      </c>
      <c r="C5097" s="9">
        <v>11393000</v>
      </c>
    </row>
    <row r="5098" spans="2:3">
      <c r="B5098" s="8">
        <v>1535.94999999995</v>
      </c>
      <c r="C5098" s="9">
        <v>11402500</v>
      </c>
    </row>
    <row r="5099" spans="2:3">
      <c r="B5099" s="8">
        <v>1535.95999999995</v>
      </c>
      <c r="C5099" s="9">
        <v>11412000</v>
      </c>
    </row>
    <row r="5100" spans="2:3">
      <c r="B5100" s="8">
        <v>1535.96999999995</v>
      </c>
      <c r="C5100" s="9">
        <v>11421500</v>
      </c>
    </row>
    <row r="5101" spans="2:3">
      <c r="B5101" s="8">
        <v>1535.97999999995</v>
      </c>
      <c r="C5101" s="9">
        <v>11431000</v>
      </c>
    </row>
    <row r="5102" spans="2:3">
      <c r="B5102" s="8">
        <v>1535.98999999995</v>
      </c>
      <c r="C5102" s="9">
        <v>11440500</v>
      </c>
    </row>
    <row r="5103" spans="2:3">
      <c r="B5103" s="8">
        <v>1535.99999999995</v>
      </c>
      <c r="C5103" s="9">
        <v>11450000</v>
      </c>
    </row>
    <row r="5104" spans="2:3">
      <c r="B5104" s="8">
        <v>1536.00999999995</v>
      </c>
      <c r="C5104" s="9">
        <v>11459500</v>
      </c>
    </row>
    <row r="5105" spans="2:3">
      <c r="B5105" s="8">
        <v>1536.01999999995</v>
      </c>
      <c r="C5105" s="9">
        <v>11469000</v>
      </c>
    </row>
    <row r="5106" spans="2:3">
      <c r="B5106" s="8">
        <v>1536.02999999995</v>
      </c>
      <c r="C5106" s="9">
        <v>11478500</v>
      </c>
    </row>
    <row r="5107" spans="2:3">
      <c r="B5107" s="8">
        <v>1536.0399999999499</v>
      </c>
      <c r="C5107" s="9">
        <v>11488000</v>
      </c>
    </row>
    <row r="5108" spans="2:3">
      <c r="B5108" s="8">
        <v>1536.0499999999499</v>
      </c>
      <c r="C5108" s="9">
        <v>11497500</v>
      </c>
    </row>
    <row r="5109" spans="2:3">
      <c r="B5109" s="8">
        <v>1536.0599999999499</v>
      </c>
      <c r="C5109" s="9">
        <v>11507000</v>
      </c>
    </row>
    <row r="5110" spans="2:3">
      <c r="B5110" s="8">
        <v>1536.0699999999499</v>
      </c>
      <c r="C5110" s="9">
        <v>11516500</v>
      </c>
    </row>
    <row r="5111" spans="2:3">
      <c r="B5111" s="8">
        <v>1536.0799999999499</v>
      </c>
      <c r="C5111" s="9">
        <v>11526000</v>
      </c>
    </row>
    <row r="5112" spans="2:3">
      <c r="B5112" s="8">
        <v>1536.0899999999499</v>
      </c>
      <c r="C5112" s="9">
        <v>11535500</v>
      </c>
    </row>
    <row r="5113" spans="2:3">
      <c r="B5113" s="8">
        <v>1536.0999999999499</v>
      </c>
      <c r="C5113" s="9">
        <v>11545000</v>
      </c>
    </row>
    <row r="5114" spans="2:3">
      <c r="B5114" s="8">
        <v>1536.1099999999501</v>
      </c>
      <c r="C5114" s="9">
        <v>11554500</v>
      </c>
    </row>
    <row r="5115" spans="2:3">
      <c r="B5115" s="8">
        <v>1536.1199999999501</v>
      </c>
      <c r="C5115" s="9">
        <v>11564000</v>
      </c>
    </row>
    <row r="5116" spans="2:3">
      <c r="B5116" s="8">
        <v>1536.1299999999501</v>
      </c>
      <c r="C5116" s="9">
        <v>11573500</v>
      </c>
    </row>
    <row r="5117" spans="2:3">
      <c r="B5117" s="8">
        <v>1536.1399999999501</v>
      </c>
      <c r="C5117" s="9">
        <v>11583000</v>
      </c>
    </row>
    <row r="5118" spans="2:3">
      <c r="B5118" s="8">
        <v>1536.1499999999501</v>
      </c>
      <c r="C5118" s="9">
        <v>11592500</v>
      </c>
    </row>
    <row r="5119" spans="2:3">
      <c r="B5119" s="8">
        <v>1536.1599999999501</v>
      </c>
      <c r="C5119" s="9">
        <v>11602000</v>
      </c>
    </row>
    <row r="5120" spans="2:3">
      <c r="B5120" s="8">
        <v>1536.1699999999501</v>
      </c>
      <c r="C5120" s="9">
        <v>11611500</v>
      </c>
    </row>
    <row r="5121" spans="2:3">
      <c r="B5121" s="8">
        <v>1536.17999999995</v>
      </c>
      <c r="C5121" s="9">
        <v>11621000</v>
      </c>
    </row>
    <row r="5122" spans="2:3">
      <c r="B5122" s="8">
        <v>1536.18999999995</v>
      </c>
      <c r="C5122" s="9">
        <v>11630500</v>
      </c>
    </row>
    <row r="5123" spans="2:3">
      <c r="B5123" s="8">
        <v>1536.19999999995</v>
      </c>
      <c r="C5123" s="9">
        <v>11640000</v>
      </c>
    </row>
    <row r="5124" spans="2:3">
      <c r="B5124" s="8">
        <v>1536.20999999995</v>
      </c>
      <c r="C5124" s="9">
        <v>11649500</v>
      </c>
    </row>
    <row r="5125" spans="2:3">
      <c r="B5125" s="8">
        <v>1536.21999999995</v>
      </c>
      <c r="C5125" s="9">
        <v>11659000</v>
      </c>
    </row>
    <row r="5126" spans="2:3">
      <c r="B5126" s="8">
        <v>1536.22999999995</v>
      </c>
      <c r="C5126" s="9">
        <v>11668500</v>
      </c>
    </row>
    <row r="5127" spans="2:3">
      <c r="B5127" s="8">
        <v>1536.23999999995</v>
      </c>
      <c r="C5127" s="9">
        <v>11678000</v>
      </c>
    </row>
    <row r="5128" spans="2:3">
      <c r="B5128" s="8">
        <v>1536.24999999995</v>
      </c>
      <c r="C5128" s="9">
        <v>11687500</v>
      </c>
    </row>
    <row r="5129" spans="2:3">
      <c r="B5129" s="8">
        <v>1536.25999999995</v>
      </c>
      <c r="C5129" s="9">
        <v>11697000</v>
      </c>
    </row>
    <row r="5130" spans="2:3">
      <c r="B5130" s="8">
        <v>1536.26999999995</v>
      </c>
      <c r="C5130" s="9">
        <v>11706500</v>
      </c>
    </row>
    <row r="5131" spans="2:3">
      <c r="B5131" s="8">
        <v>1536.27999999995</v>
      </c>
      <c r="C5131" s="9">
        <v>11716000</v>
      </c>
    </row>
    <row r="5132" spans="2:3">
      <c r="B5132" s="8">
        <v>1536.2899999999499</v>
      </c>
      <c r="C5132" s="9">
        <v>11725500</v>
      </c>
    </row>
    <row r="5133" spans="2:3">
      <c r="B5133" s="8">
        <v>1536.2999999999499</v>
      </c>
      <c r="C5133" s="9">
        <v>11735000</v>
      </c>
    </row>
    <row r="5134" spans="2:3">
      <c r="B5134" s="8">
        <v>1536.3099999999499</v>
      </c>
      <c r="C5134" s="9">
        <v>11744500</v>
      </c>
    </row>
    <row r="5135" spans="2:3">
      <c r="B5135" s="8">
        <v>1536.3199999999499</v>
      </c>
      <c r="C5135" s="9">
        <v>11754000</v>
      </c>
    </row>
    <row r="5136" spans="2:3">
      <c r="B5136" s="8">
        <v>1536.3299999999499</v>
      </c>
      <c r="C5136" s="9">
        <v>11763500</v>
      </c>
    </row>
    <row r="5137" spans="2:3">
      <c r="B5137" s="8">
        <v>1536.3399999999499</v>
      </c>
      <c r="C5137" s="9">
        <v>11773000</v>
      </c>
    </row>
    <row r="5138" spans="2:3">
      <c r="B5138" s="8">
        <v>1536.3499999999499</v>
      </c>
      <c r="C5138" s="9">
        <v>11782500</v>
      </c>
    </row>
    <row r="5139" spans="2:3">
      <c r="B5139" s="8">
        <v>1536.3599999999501</v>
      </c>
      <c r="C5139" s="9">
        <v>11792000</v>
      </c>
    </row>
    <row r="5140" spans="2:3">
      <c r="B5140" s="8">
        <v>1536.3699999999501</v>
      </c>
      <c r="C5140" s="9">
        <v>11801500</v>
      </c>
    </row>
    <row r="5141" spans="2:3">
      <c r="B5141" s="8">
        <v>1536.3799999999501</v>
      </c>
      <c r="C5141" s="9">
        <v>11811000</v>
      </c>
    </row>
    <row r="5142" spans="2:3">
      <c r="B5142" s="8">
        <v>1536.3899999999501</v>
      </c>
      <c r="C5142" s="9">
        <v>11820500</v>
      </c>
    </row>
    <row r="5143" spans="2:3">
      <c r="B5143" s="8">
        <v>1536.3999999999501</v>
      </c>
      <c r="C5143" s="9">
        <v>11830000</v>
      </c>
    </row>
    <row r="5144" spans="2:3">
      <c r="B5144" s="8">
        <v>1536.4099999999501</v>
      </c>
      <c r="C5144" s="9">
        <v>11839500</v>
      </c>
    </row>
    <row r="5145" spans="2:3">
      <c r="B5145" s="8">
        <v>1536.4199999999501</v>
      </c>
      <c r="C5145" s="9">
        <v>11849000</v>
      </c>
    </row>
    <row r="5146" spans="2:3">
      <c r="B5146" s="8">
        <v>1536.42999999995</v>
      </c>
      <c r="C5146" s="9">
        <v>11858500</v>
      </c>
    </row>
    <row r="5147" spans="2:3">
      <c r="B5147" s="8">
        <v>1536.43999999995</v>
      </c>
      <c r="C5147" s="9">
        <v>11868000</v>
      </c>
    </row>
    <row r="5148" spans="2:3">
      <c r="B5148" s="8">
        <v>1536.44999999995</v>
      </c>
      <c r="C5148" s="9">
        <v>11877500</v>
      </c>
    </row>
    <row r="5149" spans="2:3">
      <c r="B5149" s="8">
        <v>1536.45999999995</v>
      </c>
      <c r="C5149" s="9">
        <v>11887000</v>
      </c>
    </row>
    <row r="5150" spans="2:3">
      <c r="B5150" s="8">
        <v>1536.46999999995</v>
      </c>
      <c r="C5150" s="9">
        <v>11896500</v>
      </c>
    </row>
    <row r="5151" spans="2:3">
      <c r="B5151" s="8">
        <v>1536.47999999995</v>
      </c>
      <c r="C5151" s="9">
        <v>11906000</v>
      </c>
    </row>
    <row r="5152" spans="2:3">
      <c r="B5152" s="8">
        <v>1536.48999999995</v>
      </c>
      <c r="C5152" s="9">
        <v>11915500</v>
      </c>
    </row>
    <row r="5153" spans="2:3">
      <c r="B5153" s="8">
        <v>1536.49999999995</v>
      </c>
      <c r="C5153" s="9">
        <v>11925000</v>
      </c>
    </row>
    <row r="5154" spans="2:3">
      <c r="B5154" s="8">
        <v>1536.50999999995</v>
      </c>
      <c r="C5154" s="9">
        <v>11934500</v>
      </c>
    </row>
    <row r="5155" spans="2:3">
      <c r="B5155" s="8">
        <v>1536.51999999995</v>
      </c>
      <c r="C5155" s="9">
        <v>11944000</v>
      </c>
    </row>
    <row r="5156" spans="2:3">
      <c r="B5156" s="8">
        <v>1536.52999999995</v>
      </c>
      <c r="C5156" s="9">
        <v>11953500</v>
      </c>
    </row>
    <row r="5157" spans="2:3">
      <c r="B5157" s="8">
        <v>1536.5399999999499</v>
      </c>
      <c r="C5157" s="9">
        <v>11963000</v>
      </c>
    </row>
    <row r="5158" spans="2:3">
      <c r="B5158" s="8">
        <v>1536.5499999999499</v>
      </c>
      <c r="C5158" s="9">
        <v>11972500</v>
      </c>
    </row>
    <row r="5159" spans="2:3">
      <c r="B5159" s="8">
        <v>1536.5599999999499</v>
      </c>
      <c r="C5159" s="9">
        <v>11982000</v>
      </c>
    </row>
    <row r="5160" spans="2:3">
      <c r="B5160" s="8">
        <v>1536.5699999999499</v>
      </c>
      <c r="C5160" s="9">
        <v>11991500</v>
      </c>
    </row>
    <row r="5161" spans="2:3">
      <c r="B5161" s="8">
        <v>1536.5799999999499</v>
      </c>
      <c r="C5161" s="9">
        <v>12001000</v>
      </c>
    </row>
    <row r="5162" spans="2:3">
      <c r="B5162" s="8">
        <v>1536.5899999999499</v>
      </c>
      <c r="C5162" s="9">
        <v>12010500</v>
      </c>
    </row>
    <row r="5163" spans="2:3">
      <c r="B5163" s="8">
        <v>1536.5999999999499</v>
      </c>
      <c r="C5163" s="9">
        <v>12020000</v>
      </c>
    </row>
    <row r="5164" spans="2:3">
      <c r="B5164" s="8">
        <v>1536.6099999999501</v>
      </c>
      <c r="C5164" s="9">
        <v>12029500</v>
      </c>
    </row>
    <row r="5165" spans="2:3">
      <c r="B5165" s="8">
        <v>1536.6199999999501</v>
      </c>
      <c r="C5165" s="9">
        <v>12039000</v>
      </c>
    </row>
    <row r="5166" spans="2:3">
      <c r="B5166" s="8">
        <v>1536.6299999999501</v>
      </c>
      <c r="C5166" s="9">
        <v>12048500</v>
      </c>
    </row>
    <row r="5167" spans="2:3">
      <c r="B5167" s="8">
        <v>1536.6399999999501</v>
      </c>
      <c r="C5167" s="9">
        <v>12058000</v>
      </c>
    </row>
    <row r="5168" spans="2:3">
      <c r="B5168" s="8">
        <v>1536.6499999999501</v>
      </c>
      <c r="C5168" s="9">
        <v>12067500</v>
      </c>
    </row>
    <row r="5169" spans="2:3">
      <c r="B5169" s="8">
        <v>1536.6599999999501</v>
      </c>
      <c r="C5169" s="9">
        <v>12077000</v>
      </c>
    </row>
    <row r="5170" spans="2:3">
      <c r="B5170" s="8">
        <v>1536.6699999999501</v>
      </c>
      <c r="C5170" s="9">
        <v>12086500</v>
      </c>
    </row>
    <row r="5171" spans="2:3">
      <c r="B5171" s="8">
        <v>1536.67999999995</v>
      </c>
      <c r="C5171" s="9">
        <v>12096000</v>
      </c>
    </row>
    <row r="5172" spans="2:3">
      <c r="B5172" s="8">
        <v>1536.68999999995</v>
      </c>
      <c r="C5172" s="9">
        <v>12105500</v>
      </c>
    </row>
    <row r="5173" spans="2:3">
      <c r="B5173" s="8">
        <v>1536.69999999995</v>
      </c>
      <c r="C5173" s="9">
        <v>12115000</v>
      </c>
    </row>
    <row r="5174" spans="2:3">
      <c r="B5174" s="8">
        <v>1536.70999999995</v>
      </c>
      <c r="C5174" s="9">
        <v>12124500</v>
      </c>
    </row>
    <row r="5175" spans="2:3">
      <c r="B5175" s="8">
        <v>1536.71999999995</v>
      </c>
      <c r="C5175" s="9">
        <v>12134000</v>
      </c>
    </row>
    <row r="5176" spans="2:3">
      <c r="B5176" s="8">
        <v>1536.72999999995</v>
      </c>
      <c r="C5176" s="9">
        <v>12143500</v>
      </c>
    </row>
    <row r="5177" spans="2:3">
      <c r="B5177" s="8">
        <v>1536.73999999995</v>
      </c>
      <c r="C5177" s="9">
        <v>12153000</v>
      </c>
    </row>
    <row r="5178" spans="2:3">
      <c r="B5178" s="8">
        <v>1536.74999999995</v>
      </c>
      <c r="C5178" s="9">
        <v>12162500</v>
      </c>
    </row>
    <row r="5179" spans="2:3">
      <c r="B5179" s="8">
        <v>1536.75999999995</v>
      </c>
      <c r="C5179" s="9">
        <v>12172000</v>
      </c>
    </row>
    <row r="5180" spans="2:3">
      <c r="B5180" s="8">
        <v>1536.76999999995</v>
      </c>
      <c r="C5180" s="9">
        <v>12181500</v>
      </c>
    </row>
    <row r="5181" spans="2:3">
      <c r="B5181" s="8">
        <v>1536.77999999995</v>
      </c>
      <c r="C5181" s="9">
        <v>12191000</v>
      </c>
    </row>
    <row r="5182" spans="2:3">
      <c r="B5182" s="8">
        <v>1536.7899999999499</v>
      </c>
      <c r="C5182" s="9">
        <v>12200500</v>
      </c>
    </row>
    <row r="5183" spans="2:3">
      <c r="B5183" s="8">
        <v>1536.7999999999499</v>
      </c>
      <c r="C5183" s="9">
        <v>12210000</v>
      </c>
    </row>
    <row r="5184" spans="2:3">
      <c r="B5184" s="8">
        <v>1536.8099999999499</v>
      </c>
      <c r="C5184" s="9">
        <v>12219500</v>
      </c>
    </row>
    <row r="5185" spans="2:3">
      <c r="B5185" s="8">
        <v>1536.8199999999499</v>
      </c>
      <c r="C5185" s="9">
        <v>12229000</v>
      </c>
    </row>
    <row r="5186" spans="2:3">
      <c r="B5186" s="8">
        <v>1536.8299999999499</v>
      </c>
      <c r="C5186" s="9">
        <v>12238500</v>
      </c>
    </row>
    <row r="5187" spans="2:3">
      <c r="B5187" s="8">
        <v>1536.8399999999499</v>
      </c>
      <c r="C5187" s="9">
        <v>12248000</v>
      </c>
    </row>
    <row r="5188" spans="2:3">
      <c r="B5188" s="8">
        <v>1536.8499999999499</v>
      </c>
      <c r="C5188" s="9">
        <v>12257500</v>
      </c>
    </row>
    <row r="5189" spans="2:3">
      <c r="B5189" s="8">
        <v>1536.8599999999501</v>
      </c>
      <c r="C5189" s="9">
        <v>12267000</v>
      </c>
    </row>
    <row r="5190" spans="2:3">
      <c r="B5190" s="8">
        <v>1536.8699999999501</v>
      </c>
      <c r="C5190" s="9">
        <v>12276500</v>
      </c>
    </row>
    <row r="5191" spans="2:3">
      <c r="B5191" s="8">
        <v>1536.8799999999501</v>
      </c>
      <c r="C5191" s="9">
        <v>12286000</v>
      </c>
    </row>
    <row r="5192" spans="2:3">
      <c r="B5192" s="8">
        <v>1536.8899999999501</v>
      </c>
      <c r="C5192" s="9">
        <v>12295500</v>
      </c>
    </row>
    <row r="5193" spans="2:3">
      <c r="B5193" s="8">
        <v>1536.8999999999501</v>
      </c>
      <c r="C5193" s="9">
        <v>12305000</v>
      </c>
    </row>
    <row r="5194" spans="2:3">
      <c r="B5194" s="8">
        <v>1536.9099999999501</v>
      </c>
      <c r="C5194" s="9">
        <v>12314500</v>
      </c>
    </row>
    <row r="5195" spans="2:3">
      <c r="B5195" s="8">
        <v>1536.9199999999501</v>
      </c>
      <c r="C5195" s="9">
        <v>12324000</v>
      </c>
    </row>
    <row r="5196" spans="2:3">
      <c r="B5196" s="8">
        <v>1536.92999999995</v>
      </c>
      <c r="C5196" s="9">
        <v>12333500</v>
      </c>
    </row>
    <row r="5197" spans="2:3">
      <c r="B5197" s="8">
        <v>1536.93999999995</v>
      </c>
      <c r="C5197" s="9">
        <v>12343000</v>
      </c>
    </row>
    <row r="5198" spans="2:3">
      <c r="B5198" s="8">
        <v>1536.94999999995</v>
      </c>
      <c r="C5198" s="9">
        <v>12352500</v>
      </c>
    </row>
    <row r="5199" spans="2:3">
      <c r="B5199" s="8">
        <v>1536.95999999995</v>
      </c>
      <c r="C5199" s="9">
        <v>12362000</v>
      </c>
    </row>
    <row r="5200" spans="2:3">
      <c r="B5200" s="8">
        <v>1536.96999999995</v>
      </c>
      <c r="C5200" s="9">
        <v>12371500</v>
      </c>
    </row>
    <row r="5201" spans="2:3">
      <c r="B5201" s="8">
        <v>1536.97999999995</v>
      </c>
      <c r="C5201" s="9">
        <v>12381000</v>
      </c>
    </row>
    <row r="5202" spans="2:3">
      <c r="B5202" s="8">
        <v>1536.98999999995</v>
      </c>
      <c r="C5202" s="9">
        <v>12390500</v>
      </c>
    </row>
    <row r="5203" spans="2:3">
      <c r="B5203" s="8">
        <v>1536.99999999995</v>
      </c>
      <c r="C5203" s="9">
        <v>12400000</v>
      </c>
    </row>
    <row r="5204" spans="2:3">
      <c r="B5204" s="8">
        <v>1537.00999999995</v>
      </c>
      <c r="C5204" s="9">
        <v>12409500</v>
      </c>
    </row>
    <row r="5205" spans="2:3">
      <c r="B5205" s="8">
        <v>1537.01999999995</v>
      </c>
      <c r="C5205" s="9">
        <v>12419000</v>
      </c>
    </row>
    <row r="5206" spans="2:3">
      <c r="B5206" s="8">
        <v>1537.02999999995</v>
      </c>
      <c r="C5206" s="9">
        <v>12428500</v>
      </c>
    </row>
    <row r="5207" spans="2:3">
      <c r="B5207" s="8">
        <v>1537.0399999999499</v>
      </c>
      <c r="C5207" s="9">
        <v>12438000</v>
      </c>
    </row>
    <row r="5208" spans="2:3">
      <c r="B5208" s="8">
        <v>1537.0499999999499</v>
      </c>
      <c r="C5208" s="9">
        <v>12447500</v>
      </c>
    </row>
    <row r="5209" spans="2:3">
      <c r="B5209" s="8">
        <v>1537.0599999999499</v>
      </c>
      <c r="C5209" s="9">
        <v>12457000</v>
      </c>
    </row>
    <row r="5210" spans="2:3">
      <c r="B5210" s="8">
        <v>1537.0699999999499</v>
      </c>
      <c r="C5210" s="9">
        <v>12466500</v>
      </c>
    </row>
    <row r="5211" spans="2:3">
      <c r="B5211" s="8">
        <v>1537.0799999999499</v>
      </c>
      <c r="C5211" s="9">
        <v>12476000</v>
      </c>
    </row>
    <row r="5212" spans="2:3">
      <c r="B5212" s="8">
        <v>1537.0899999999499</v>
      </c>
      <c r="C5212" s="9">
        <v>12485500</v>
      </c>
    </row>
    <row r="5213" spans="2:3">
      <c r="B5213" s="8">
        <v>1537.0999999999499</v>
      </c>
      <c r="C5213" s="9">
        <v>12495000</v>
      </c>
    </row>
    <row r="5214" spans="2:3">
      <c r="B5214" s="8">
        <v>1537.1099999999501</v>
      </c>
      <c r="C5214" s="9">
        <v>12504500</v>
      </c>
    </row>
    <row r="5215" spans="2:3">
      <c r="B5215" s="8">
        <v>1537.1199999999501</v>
      </c>
      <c r="C5215" s="9">
        <v>12514000</v>
      </c>
    </row>
    <row r="5216" spans="2:3">
      <c r="B5216" s="8">
        <v>1537.1299999999501</v>
      </c>
      <c r="C5216" s="9">
        <v>12523500</v>
      </c>
    </row>
    <row r="5217" spans="2:3">
      <c r="B5217" s="8">
        <v>1537.1399999999501</v>
      </c>
      <c r="C5217" s="9">
        <v>12533000</v>
      </c>
    </row>
    <row r="5218" spans="2:3">
      <c r="B5218" s="8">
        <v>1537.1499999999501</v>
      </c>
      <c r="C5218" s="9">
        <v>12542500</v>
      </c>
    </row>
    <row r="5219" spans="2:3">
      <c r="B5219" s="8">
        <v>1537.1599999999501</v>
      </c>
      <c r="C5219" s="9">
        <v>12552000</v>
      </c>
    </row>
    <row r="5220" spans="2:3">
      <c r="B5220" s="8">
        <v>1537.1699999999501</v>
      </c>
      <c r="C5220" s="9">
        <v>12561500</v>
      </c>
    </row>
    <row r="5221" spans="2:3">
      <c r="B5221" s="8">
        <v>1537.17999999995</v>
      </c>
      <c r="C5221" s="9">
        <v>12571000</v>
      </c>
    </row>
    <row r="5222" spans="2:3">
      <c r="B5222" s="8">
        <v>1537.18999999995</v>
      </c>
      <c r="C5222" s="9">
        <v>12580500</v>
      </c>
    </row>
    <row r="5223" spans="2:3">
      <c r="B5223" s="8">
        <v>1537.19999999995</v>
      </c>
      <c r="C5223" s="9">
        <v>12590000</v>
      </c>
    </row>
    <row r="5224" spans="2:3">
      <c r="B5224" s="8">
        <v>1537.20999999995</v>
      </c>
      <c r="C5224" s="9">
        <v>12599500</v>
      </c>
    </row>
    <row r="5225" spans="2:3">
      <c r="B5225" s="8">
        <v>1537.21999999995</v>
      </c>
      <c r="C5225" s="9">
        <v>12609000</v>
      </c>
    </row>
    <row r="5226" spans="2:3">
      <c r="B5226" s="8">
        <v>1537.22999999995</v>
      </c>
      <c r="C5226" s="9">
        <v>12618500</v>
      </c>
    </row>
    <row r="5227" spans="2:3">
      <c r="B5227" s="8">
        <v>1537.23999999995</v>
      </c>
      <c r="C5227" s="9">
        <v>12628000</v>
      </c>
    </row>
    <row r="5228" spans="2:3">
      <c r="B5228" s="8">
        <v>1537.24999999995</v>
      </c>
      <c r="C5228" s="9">
        <v>12637500</v>
      </c>
    </row>
    <row r="5229" spans="2:3">
      <c r="B5229" s="8">
        <v>1537.25999999995</v>
      </c>
      <c r="C5229" s="9">
        <v>12647000</v>
      </c>
    </row>
    <row r="5230" spans="2:3">
      <c r="B5230" s="8">
        <v>1537.26999999995</v>
      </c>
      <c r="C5230" s="9">
        <v>12656500</v>
      </c>
    </row>
    <row r="5231" spans="2:3">
      <c r="B5231" s="8">
        <v>1537.27999999995</v>
      </c>
      <c r="C5231" s="9">
        <v>12666000</v>
      </c>
    </row>
    <row r="5232" spans="2:3">
      <c r="B5232" s="8">
        <v>1537.2899999999499</v>
      </c>
      <c r="C5232" s="9">
        <v>12675500</v>
      </c>
    </row>
    <row r="5233" spans="2:3">
      <c r="B5233" s="8">
        <v>1537.2999999999499</v>
      </c>
      <c r="C5233" s="9">
        <v>12685000</v>
      </c>
    </row>
    <row r="5234" spans="2:3">
      <c r="B5234" s="8">
        <v>1537.3099999999499</v>
      </c>
      <c r="C5234" s="9">
        <v>12694500</v>
      </c>
    </row>
    <row r="5235" spans="2:3">
      <c r="B5235" s="8">
        <v>1537.3199999999499</v>
      </c>
      <c r="C5235" s="9">
        <v>12704000</v>
      </c>
    </row>
    <row r="5236" spans="2:3">
      <c r="B5236" s="8">
        <v>1537.3299999999499</v>
      </c>
      <c r="C5236" s="9">
        <v>12713500</v>
      </c>
    </row>
    <row r="5237" spans="2:3">
      <c r="B5237" s="8">
        <v>1537.3399999999499</v>
      </c>
      <c r="C5237" s="9">
        <v>12723000</v>
      </c>
    </row>
    <row r="5238" spans="2:3">
      <c r="B5238" s="8">
        <v>1537.3499999999499</v>
      </c>
      <c r="C5238" s="9">
        <v>12732500</v>
      </c>
    </row>
    <row r="5239" spans="2:3">
      <c r="B5239" s="8">
        <v>1537.3599999999501</v>
      </c>
      <c r="C5239" s="9">
        <v>12742000</v>
      </c>
    </row>
    <row r="5240" spans="2:3">
      <c r="B5240" s="8">
        <v>1537.3699999999501</v>
      </c>
      <c r="C5240" s="9">
        <v>12751500</v>
      </c>
    </row>
    <row r="5241" spans="2:3">
      <c r="B5241" s="8">
        <v>1537.3799999999501</v>
      </c>
      <c r="C5241" s="9">
        <v>12761000</v>
      </c>
    </row>
    <row r="5242" spans="2:3">
      <c r="B5242" s="8">
        <v>1537.3899999999501</v>
      </c>
      <c r="C5242" s="9">
        <v>12770500</v>
      </c>
    </row>
    <row r="5243" spans="2:3">
      <c r="B5243" s="8">
        <v>1537.3999999999501</v>
      </c>
      <c r="C5243" s="9">
        <v>12780000</v>
      </c>
    </row>
    <row r="5244" spans="2:3">
      <c r="B5244" s="8">
        <v>1537.4099999999501</v>
      </c>
      <c r="C5244" s="9">
        <v>12789500</v>
      </c>
    </row>
    <row r="5245" spans="2:3">
      <c r="B5245" s="8">
        <v>1537.4199999999501</v>
      </c>
      <c r="C5245" s="9">
        <v>12799000</v>
      </c>
    </row>
    <row r="5246" spans="2:3">
      <c r="B5246" s="8">
        <v>1537.42999999995</v>
      </c>
      <c r="C5246" s="9">
        <v>12808500</v>
      </c>
    </row>
    <row r="5247" spans="2:3">
      <c r="B5247" s="8">
        <v>1537.43999999995</v>
      </c>
      <c r="C5247" s="9">
        <v>12818000</v>
      </c>
    </row>
    <row r="5248" spans="2:3">
      <c r="B5248" s="8">
        <v>1537.44999999995</v>
      </c>
      <c r="C5248" s="9">
        <v>12827500</v>
      </c>
    </row>
    <row r="5249" spans="2:3">
      <c r="B5249" s="8">
        <v>1537.45999999995</v>
      </c>
      <c r="C5249" s="9">
        <v>12837000</v>
      </c>
    </row>
    <row r="5250" spans="2:3">
      <c r="B5250" s="8">
        <v>1537.46999999995</v>
      </c>
      <c r="C5250" s="9">
        <v>12846500</v>
      </c>
    </row>
    <row r="5251" spans="2:3">
      <c r="B5251" s="8">
        <v>1537.47999999995</v>
      </c>
      <c r="C5251" s="9">
        <v>12856000</v>
      </c>
    </row>
    <row r="5252" spans="2:3">
      <c r="B5252" s="8">
        <v>1537.48999999995</v>
      </c>
      <c r="C5252" s="9">
        <v>12865500</v>
      </c>
    </row>
    <row r="5253" spans="2:3">
      <c r="B5253" s="8">
        <v>1537.49999999995</v>
      </c>
      <c r="C5253" s="9">
        <v>12875000</v>
      </c>
    </row>
    <row r="5254" spans="2:3">
      <c r="B5254" s="8">
        <v>1537.50999999995</v>
      </c>
      <c r="C5254" s="9">
        <v>12884500</v>
      </c>
    </row>
    <row r="5255" spans="2:3">
      <c r="B5255" s="8">
        <v>1537.51999999995</v>
      </c>
      <c r="C5255" s="9">
        <v>12894000</v>
      </c>
    </row>
    <row r="5256" spans="2:3">
      <c r="B5256" s="8">
        <v>1537.52999999995</v>
      </c>
      <c r="C5256" s="9">
        <v>12903500</v>
      </c>
    </row>
    <row r="5257" spans="2:3">
      <c r="B5257" s="8">
        <v>1537.5399999999499</v>
      </c>
      <c r="C5257" s="9">
        <v>12913000</v>
      </c>
    </row>
    <row r="5258" spans="2:3">
      <c r="B5258" s="8">
        <v>1537.5499999999499</v>
      </c>
      <c r="C5258" s="9">
        <v>12922500</v>
      </c>
    </row>
    <row r="5259" spans="2:3">
      <c r="B5259" s="8">
        <v>1537.5599999999499</v>
      </c>
      <c r="C5259" s="9">
        <v>12932000</v>
      </c>
    </row>
    <row r="5260" spans="2:3">
      <c r="B5260" s="8">
        <v>1537.5699999999499</v>
      </c>
      <c r="C5260" s="9">
        <v>12941500</v>
      </c>
    </row>
    <row r="5261" spans="2:3">
      <c r="B5261" s="8">
        <v>1537.5799999999499</v>
      </c>
      <c r="C5261" s="9">
        <v>12951000</v>
      </c>
    </row>
    <row r="5262" spans="2:3">
      <c r="B5262" s="8">
        <v>1537.5899999999499</v>
      </c>
      <c r="C5262" s="9">
        <v>12960500</v>
      </c>
    </row>
    <row r="5263" spans="2:3">
      <c r="B5263" s="8">
        <v>1537.5999999999499</v>
      </c>
      <c r="C5263" s="9">
        <v>12970000</v>
      </c>
    </row>
    <row r="5264" spans="2:3">
      <c r="B5264" s="8">
        <v>1537.6099999999501</v>
      </c>
      <c r="C5264" s="9">
        <v>12979500</v>
      </c>
    </row>
    <row r="5265" spans="2:3">
      <c r="B5265" s="8">
        <v>1537.6199999999501</v>
      </c>
      <c r="C5265" s="9">
        <v>12989000</v>
      </c>
    </row>
    <row r="5266" spans="2:3">
      <c r="B5266" s="8">
        <v>1537.6299999999501</v>
      </c>
      <c r="C5266" s="9">
        <v>12998500</v>
      </c>
    </row>
    <row r="5267" spans="2:3">
      <c r="B5267" s="8">
        <v>1537.6399999999501</v>
      </c>
      <c r="C5267" s="9">
        <v>13008000</v>
      </c>
    </row>
    <row r="5268" spans="2:3">
      <c r="B5268" s="8">
        <v>1537.6499999999501</v>
      </c>
      <c r="C5268" s="9">
        <v>13017500</v>
      </c>
    </row>
    <row r="5269" spans="2:3">
      <c r="B5269" s="8">
        <v>1537.6599999999501</v>
      </c>
      <c r="C5269" s="9">
        <v>13027000</v>
      </c>
    </row>
    <row r="5270" spans="2:3">
      <c r="B5270" s="8">
        <v>1537.6699999999501</v>
      </c>
      <c r="C5270" s="9">
        <v>13036500</v>
      </c>
    </row>
    <row r="5271" spans="2:3">
      <c r="B5271" s="8">
        <v>1537.67999999995</v>
      </c>
      <c r="C5271" s="9">
        <v>13046000</v>
      </c>
    </row>
    <row r="5272" spans="2:3">
      <c r="B5272" s="8">
        <v>1537.68999999995</v>
      </c>
      <c r="C5272" s="9">
        <v>13055500</v>
      </c>
    </row>
    <row r="5273" spans="2:3">
      <c r="B5273" s="8">
        <v>1537.69999999995</v>
      </c>
      <c r="C5273" s="9">
        <v>13065000</v>
      </c>
    </row>
    <row r="5274" spans="2:3">
      <c r="B5274" s="8">
        <v>1537.70999999995</v>
      </c>
      <c r="C5274" s="9">
        <v>13074500</v>
      </c>
    </row>
    <row r="5275" spans="2:3">
      <c r="B5275" s="8">
        <v>1537.71999999995</v>
      </c>
      <c r="C5275" s="9">
        <v>13084000</v>
      </c>
    </row>
    <row r="5276" spans="2:3">
      <c r="B5276" s="8">
        <v>1537.72999999995</v>
      </c>
      <c r="C5276" s="9">
        <v>13093500</v>
      </c>
    </row>
    <row r="5277" spans="2:3">
      <c r="B5277" s="8">
        <v>1537.73999999995</v>
      </c>
      <c r="C5277" s="9">
        <v>13103000</v>
      </c>
    </row>
    <row r="5278" spans="2:3">
      <c r="B5278" s="8">
        <v>1537.74999999995</v>
      </c>
      <c r="C5278" s="9">
        <v>13112500</v>
      </c>
    </row>
    <row r="5279" spans="2:3">
      <c r="B5279" s="8">
        <v>1537.75999999995</v>
      </c>
      <c r="C5279" s="9">
        <v>13122000</v>
      </c>
    </row>
    <row r="5280" spans="2:3">
      <c r="B5280" s="8">
        <v>1537.76999999995</v>
      </c>
      <c r="C5280" s="9">
        <v>13131500</v>
      </c>
    </row>
    <row r="5281" spans="2:3">
      <c r="B5281" s="8">
        <v>1537.77999999995</v>
      </c>
      <c r="C5281" s="9">
        <v>13141000</v>
      </c>
    </row>
    <row r="5282" spans="2:3">
      <c r="B5282" s="8">
        <v>1537.7899999999499</v>
      </c>
      <c r="C5282" s="9">
        <v>13150500</v>
      </c>
    </row>
    <row r="5283" spans="2:3">
      <c r="B5283" s="8">
        <v>1537.7999999999499</v>
      </c>
      <c r="C5283" s="9">
        <v>13160000</v>
      </c>
    </row>
    <row r="5284" spans="2:3">
      <c r="B5284" s="8">
        <v>1537.8099999999499</v>
      </c>
      <c r="C5284" s="9">
        <v>13169500</v>
      </c>
    </row>
    <row r="5285" spans="2:3">
      <c r="B5285" s="8">
        <v>1537.8199999999499</v>
      </c>
      <c r="C5285" s="9">
        <v>13179000</v>
      </c>
    </row>
    <row r="5286" spans="2:3">
      <c r="B5286" s="8">
        <v>1537.8299999999499</v>
      </c>
      <c r="C5286" s="9">
        <v>13188500</v>
      </c>
    </row>
    <row r="5287" spans="2:3">
      <c r="B5287" s="8">
        <v>1537.8399999999499</v>
      </c>
      <c r="C5287" s="9">
        <v>13198000</v>
      </c>
    </row>
    <row r="5288" spans="2:3">
      <c r="B5288" s="8">
        <v>1537.8499999999499</v>
      </c>
      <c r="C5288" s="9">
        <v>13207500</v>
      </c>
    </row>
    <row r="5289" spans="2:3">
      <c r="B5289" s="8">
        <v>1537.8599999999501</v>
      </c>
      <c r="C5289" s="9">
        <v>13217000</v>
      </c>
    </row>
    <row r="5290" spans="2:3">
      <c r="B5290" s="8">
        <v>1537.8699999999501</v>
      </c>
      <c r="C5290" s="9">
        <v>13226500</v>
      </c>
    </row>
    <row r="5291" spans="2:3">
      <c r="B5291" s="8">
        <v>1537.8799999999501</v>
      </c>
      <c r="C5291" s="9">
        <v>13236000</v>
      </c>
    </row>
    <row r="5292" spans="2:3">
      <c r="B5292" s="8">
        <v>1537.8899999999501</v>
      </c>
      <c r="C5292" s="9">
        <v>13245500</v>
      </c>
    </row>
    <row r="5293" spans="2:3">
      <c r="B5293" s="8">
        <v>1537.8999999999501</v>
      </c>
      <c r="C5293" s="9">
        <v>13255000</v>
      </c>
    </row>
    <row r="5294" spans="2:3">
      <c r="B5294" s="8">
        <v>1537.9099999999501</v>
      </c>
      <c r="C5294" s="9">
        <v>13264500</v>
      </c>
    </row>
    <row r="5295" spans="2:3">
      <c r="B5295" s="8">
        <v>1537.9199999999501</v>
      </c>
      <c r="C5295" s="9">
        <v>13274000</v>
      </c>
    </row>
    <row r="5296" spans="2:3">
      <c r="B5296" s="8">
        <v>1537.92999999995</v>
      </c>
      <c r="C5296" s="9">
        <v>13283500</v>
      </c>
    </row>
    <row r="5297" spans="2:3">
      <c r="B5297" s="8">
        <v>1537.93999999995</v>
      </c>
      <c r="C5297" s="9">
        <v>13293000</v>
      </c>
    </row>
    <row r="5298" spans="2:3">
      <c r="B5298" s="8">
        <v>1537.94999999995</v>
      </c>
      <c r="C5298" s="9">
        <v>13302500</v>
      </c>
    </row>
    <row r="5299" spans="2:3">
      <c r="B5299" s="8">
        <v>1537.95999999995</v>
      </c>
      <c r="C5299" s="9">
        <v>13312000</v>
      </c>
    </row>
    <row r="5300" spans="2:3">
      <c r="B5300" s="8">
        <v>1537.96999999995</v>
      </c>
      <c r="C5300" s="9">
        <v>13321500</v>
      </c>
    </row>
    <row r="5301" spans="2:3">
      <c r="B5301" s="8">
        <v>1537.97999999995</v>
      </c>
      <c r="C5301" s="9">
        <v>13331000</v>
      </c>
    </row>
    <row r="5302" spans="2:3">
      <c r="B5302" s="8">
        <v>1537.98999999995</v>
      </c>
      <c r="C5302" s="9">
        <v>13340500</v>
      </c>
    </row>
    <row r="5303" spans="2:3">
      <c r="B5303" s="8">
        <v>1537.99999999995</v>
      </c>
      <c r="C5303" s="9">
        <v>13350000</v>
      </c>
    </row>
    <row r="5304" spans="2:3">
      <c r="B5304" s="8">
        <v>1538.00999999995</v>
      </c>
      <c r="C5304" s="9">
        <v>13359500</v>
      </c>
    </row>
    <row r="5305" spans="2:3">
      <c r="B5305" s="8">
        <v>1538.01999999995</v>
      </c>
      <c r="C5305" s="9">
        <v>13369000</v>
      </c>
    </row>
    <row r="5306" spans="2:3">
      <c r="B5306" s="8">
        <v>1538.02999999995</v>
      </c>
      <c r="C5306" s="9">
        <v>13378500</v>
      </c>
    </row>
    <row r="5307" spans="2:3">
      <c r="B5307" s="8">
        <v>1538.0399999999499</v>
      </c>
      <c r="C5307" s="9">
        <v>13388000</v>
      </c>
    </row>
    <row r="5308" spans="2:3">
      <c r="B5308" s="8">
        <v>1538.0499999999499</v>
      </c>
      <c r="C5308" s="9">
        <v>13397500</v>
      </c>
    </row>
    <row r="5309" spans="2:3">
      <c r="B5309" s="8">
        <v>1538.0599999999499</v>
      </c>
      <c r="C5309" s="9">
        <v>13407000</v>
      </c>
    </row>
    <row r="5310" spans="2:3">
      <c r="B5310" s="8">
        <v>1538.0699999999499</v>
      </c>
      <c r="C5310" s="9">
        <v>13416500</v>
      </c>
    </row>
    <row r="5311" spans="2:3">
      <c r="B5311" s="8">
        <v>1538.0799999999499</v>
      </c>
      <c r="C5311" s="9">
        <v>13426000</v>
      </c>
    </row>
    <row r="5312" spans="2:3">
      <c r="B5312" s="8">
        <v>1538.0899999999499</v>
      </c>
      <c r="C5312" s="9">
        <v>13435500</v>
      </c>
    </row>
    <row r="5313" spans="2:3">
      <c r="B5313" s="8">
        <v>1538.0999999999499</v>
      </c>
      <c r="C5313" s="9">
        <v>13445000</v>
      </c>
    </row>
    <row r="5314" spans="2:3">
      <c r="B5314" s="8">
        <v>1538.1099999999501</v>
      </c>
      <c r="C5314" s="9">
        <v>13454500</v>
      </c>
    </row>
    <row r="5315" spans="2:3">
      <c r="B5315" s="8">
        <v>1538.1199999999501</v>
      </c>
      <c r="C5315" s="9">
        <v>13464000</v>
      </c>
    </row>
    <row r="5316" spans="2:3">
      <c r="B5316" s="8">
        <v>1538.1299999999501</v>
      </c>
      <c r="C5316" s="9">
        <v>13473500</v>
      </c>
    </row>
    <row r="5317" spans="2:3">
      <c r="B5317" s="8">
        <v>1538.1399999999501</v>
      </c>
      <c r="C5317" s="9">
        <v>13483000</v>
      </c>
    </row>
    <row r="5318" spans="2:3">
      <c r="B5318" s="8">
        <v>1538.1499999999501</v>
      </c>
      <c r="C5318" s="9">
        <v>13492500</v>
      </c>
    </row>
    <row r="5319" spans="2:3">
      <c r="B5319" s="8">
        <v>1538.1599999999501</v>
      </c>
      <c r="C5319" s="9">
        <v>13502000</v>
      </c>
    </row>
    <row r="5320" spans="2:3">
      <c r="B5320" s="8">
        <v>1538.1699999999501</v>
      </c>
      <c r="C5320" s="9">
        <v>13511500</v>
      </c>
    </row>
    <row r="5321" spans="2:3">
      <c r="B5321" s="8">
        <v>1538.17999999995</v>
      </c>
      <c r="C5321" s="9">
        <v>13521000</v>
      </c>
    </row>
    <row r="5322" spans="2:3">
      <c r="B5322" s="8">
        <v>1538.18999999995</v>
      </c>
      <c r="C5322" s="9">
        <v>13530500</v>
      </c>
    </row>
    <row r="5323" spans="2:3">
      <c r="B5323" s="8">
        <v>1538.19999999995</v>
      </c>
      <c r="C5323" s="9">
        <v>13540000</v>
      </c>
    </row>
    <row r="5324" spans="2:3">
      <c r="B5324" s="8">
        <v>1538.20999999995</v>
      </c>
      <c r="C5324" s="9">
        <v>13549500</v>
      </c>
    </row>
    <row r="5325" spans="2:3">
      <c r="B5325" s="8">
        <v>1538.21999999995</v>
      </c>
      <c r="C5325" s="9">
        <v>13559000</v>
      </c>
    </row>
    <row r="5326" spans="2:3">
      <c r="B5326" s="8">
        <v>1538.22999999995</v>
      </c>
      <c r="C5326" s="9">
        <v>13568500</v>
      </c>
    </row>
    <row r="5327" spans="2:3">
      <c r="B5327" s="8">
        <v>1538.23999999995</v>
      </c>
      <c r="C5327" s="9">
        <v>13578000</v>
      </c>
    </row>
    <row r="5328" spans="2:3">
      <c r="B5328" s="8">
        <v>1538.24999999995</v>
      </c>
      <c r="C5328" s="9">
        <v>13587500</v>
      </c>
    </row>
    <row r="5329" spans="2:3">
      <c r="B5329" s="8">
        <v>1538.25999999995</v>
      </c>
      <c r="C5329" s="9">
        <v>13597000</v>
      </c>
    </row>
    <row r="5330" spans="2:3">
      <c r="B5330" s="8">
        <v>1538.26999999995</v>
      </c>
      <c r="C5330" s="9">
        <v>13606500</v>
      </c>
    </row>
    <row r="5331" spans="2:3">
      <c r="B5331" s="8">
        <v>1538.27999999995</v>
      </c>
      <c r="C5331" s="9">
        <v>13616000</v>
      </c>
    </row>
    <row r="5332" spans="2:3">
      <c r="B5332" s="8">
        <v>1538.2899999999499</v>
      </c>
      <c r="C5332" s="9">
        <v>13625500</v>
      </c>
    </row>
    <row r="5333" spans="2:3">
      <c r="B5333" s="8">
        <v>1538.2999999999499</v>
      </c>
      <c r="C5333" s="9">
        <v>13635000</v>
      </c>
    </row>
    <row r="5334" spans="2:3">
      <c r="B5334" s="8">
        <v>1538.3099999999499</v>
      </c>
      <c r="C5334" s="9">
        <v>13644500</v>
      </c>
    </row>
    <row r="5335" spans="2:3">
      <c r="B5335" s="8">
        <v>1538.3199999999499</v>
      </c>
      <c r="C5335" s="9">
        <v>13654000</v>
      </c>
    </row>
    <row r="5336" spans="2:3">
      <c r="B5336" s="8">
        <v>1538.3299999999499</v>
      </c>
      <c r="C5336" s="9">
        <v>13663500</v>
      </c>
    </row>
    <row r="5337" spans="2:3">
      <c r="B5337" s="8">
        <v>1538.3399999999499</v>
      </c>
      <c r="C5337" s="9">
        <v>13673000</v>
      </c>
    </row>
    <row r="5338" spans="2:3">
      <c r="B5338" s="8">
        <v>1538.3499999999499</v>
      </c>
      <c r="C5338" s="9">
        <v>13682500</v>
      </c>
    </row>
    <row r="5339" spans="2:3">
      <c r="B5339" s="8">
        <v>1538.3599999999501</v>
      </c>
      <c r="C5339" s="9">
        <v>13692000</v>
      </c>
    </row>
    <row r="5340" spans="2:3">
      <c r="B5340" s="8">
        <v>1538.3699999999501</v>
      </c>
      <c r="C5340" s="9">
        <v>13701500</v>
      </c>
    </row>
    <row r="5341" spans="2:3">
      <c r="B5341" s="8">
        <v>1538.3799999999501</v>
      </c>
      <c r="C5341" s="9">
        <v>13711000</v>
      </c>
    </row>
    <row r="5342" spans="2:3">
      <c r="B5342" s="8">
        <v>1538.3899999999501</v>
      </c>
      <c r="C5342" s="9">
        <v>13720500</v>
      </c>
    </row>
    <row r="5343" spans="2:3">
      <c r="B5343" s="8">
        <v>1538.3999999999501</v>
      </c>
      <c r="C5343" s="9">
        <v>13730000</v>
      </c>
    </row>
    <row r="5344" spans="2:3">
      <c r="B5344" s="8">
        <v>1538.4099999999501</v>
      </c>
      <c r="C5344" s="9">
        <v>13739500</v>
      </c>
    </row>
    <row r="5345" spans="2:3">
      <c r="B5345" s="8">
        <v>1538.4199999999501</v>
      </c>
      <c r="C5345" s="9">
        <v>13749000</v>
      </c>
    </row>
    <row r="5346" spans="2:3">
      <c r="B5346" s="8">
        <v>1538.42999999995</v>
      </c>
      <c r="C5346" s="9">
        <v>13758500</v>
      </c>
    </row>
    <row r="5347" spans="2:3">
      <c r="B5347" s="8">
        <v>1538.43999999995</v>
      </c>
      <c r="C5347" s="9">
        <v>13768000</v>
      </c>
    </row>
    <row r="5348" spans="2:3">
      <c r="B5348" s="8">
        <v>1538.44999999995</v>
      </c>
      <c r="C5348" s="9">
        <v>13777500</v>
      </c>
    </row>
    <row r="5349" spans="2:3">
      <c r="B5349" s="8">
        <v>1538.45999999995</v>
      </c>
      <c r="C5349" s="9">
        <v>13787000</v>
      </c>
    </row>
    <row r="5350" spans="2:3">
      <c r="B5350" s="8">
        <v>1538.46999999995</v>
      </c>
      <c r="C5350" s="9">
        <v>13796500</v>
      </c>
    </row>
    <row r="5351" spans="2:3">
      <c r="B5351" s="8">
        <v>1538.47999999995</v>
      </c>
      <c r="C5351" s="9">
        <v>13806000</v>
      </c>
    </row>
    <row r="5352" spans="2:3">
      <c r="B5352" s="8">
        <v>1538.48999999995</v>
      </c>
      <c r="C5352" s="9">
        <v>13815500</v>
      </c>
    </row>
    <row r="5353" spans="2:3">
      <c r="B5353" s="8">
        <v>1538.49999999995</v>
      </c>
      <c r="C5353" s="9">
        <v>13825000</v>
      </c>
    </row>
    <row r="5354" spans="2:3">
      <c r="B5354" s="8">
        <v>1538.50999999995</v>
      </c>
      <c r="C5354" s="9">
        <v>13834500</v>
      </c>
    </row>
    <row r="5355" spans="2:3">
      <c r="B5355" s="8">
        <v>1538.51999999995</v>
      </c>
      <c r="C5355" s="9">
        <v>13844000</v>
      </c>
    </row>
    <row r="5356" spans="2:3">
      <c r="B5356" s="8">
        <v>1538.52999999995</v>
      </c>
      <c r="C5356" s="9">
        <v>13853500</v>
      </c>
    </row>
    <row r="5357" spans="2:3">
      <c r="B5357" s="8">
        <v>1538.5399999999499</v>
      </c>
      <c r="C5357" s="9">
        <v>13863000</v>
      </c>
    </row>
    <row r="5358" spans="2:3">
      <c r="B5358" s="8">
        <v>1538.5499999999499</v>
      </c>
      <c r="C5358" s="9">
        <v>13872500</v>
      </c>
    </row>
    <row r="5359" spans="2:3">
      <c r="B5359" s="8">
        <v>1538.5599999999499</v>
      </c>
      <c r="C5359" s="9">
        <v>13882000</v>
      </c>
    </row>
    <row r="5360" spans="2:3">
      <c r="B5360" s="8">
        <v>1538.5699999999499</v>
      </c>
      <c r="C5360" s="9">
        <v>13891500</v>
      </c>
    </row>
    <row r="5361" spans="2:3">
      <c r="B5361" s="8">
        <v>1538.5799999999499</v>
      </c>
      <c r="C5361" s="9">
        <v>13901000</v>
      </c>
    </row>
    <row r="5362" spans="2:3">
      <c r="B5362" s="8">
        <v>1538.5899999999499</v>
      </c>
      <c r="C5362" s="9">
        <v>13910500</v>
      </c>
    </row>
    <row r="5363" spans="2:3">
      <c r="B5363" s="8">
        <v>1538.5999999999499</v>
      </c>
      <c r="C5363" s="9">
        <v>13920000</v>
      </c>
    </row>
    <row r="5364" spans="2:3">
      <c r="B5364" s="8">
        <v>1538.6099999999501</v>
      </c>
      <c r="C5364" s="9">
        <v>13929500</v>
      </c>
    </row>
    <row r="5365" spans="2:3">
      <c r="B5365" s="8">
        <v>1538.6199999999501</v>
      </c>
      <c r="C5365" s="9">
        <v>13939000</v>
      </c>
    </row>
    <row r="5366" spans="2:3">
      <c r="B5366" s="8">
        <v>1538.6299999999501</v>
      </c>
      <c r="C5366" s="9">
        <v>13948500</v>
      </c>
    </row>
    <row r="5367" spans="2:3">
      <c r="B5367" s="8">
        <v>1538.6399999999501</v>
      </c>
      <c r="C5367" s="9">
        <v>13958000</v>
      </c>
    </row>
    <row r="5368" spans="2:3">
      <c r="B5368" s="8">
        <v>1538.6499999999501</v>
      </c>
      <c r="C5368" s="9">
        <v>13967500</v>
      </c>
    </row>
    <row r="5369" spans="2:3">
      <c r="B5369" s="8">
        <v>1538.6599999999501</v>
      </c>
      <c r="C5369" s="9">
        <v>13977000</v>
      </c>
    </row>
    <row r="5370" spans="2:3">
      <c r="B5370" s="8">
        <v>1538.6699999999501</v>
      </c>
      <c r="C5370" s="9">
        <v>13986500</v>
      </c>
    </row>
    <row r="5371" spans="2:3">
      <c r="B5371" s="8">
        <v>1538.67999999995</v>
      </c>
      <c r="C5371" s="9">
        <v>13996000</v>
      </c>
    </row>
    <row r="5372" spans="2:3">
      <c r="B5372" s="8">
        <v>1538.68999999995</v>
      </c>
      <c r="C5372" s="9">
        <v>14005500</v>
      </c>
    </row>
    <row r="5373" spans="2:3">
      <c r="B5373" s="8">
        <v>1538.69999999995</v>
      </c>
      <c r="C5373" s="9">
        <v>14015000</v>
      </c>
    </row>
    <row r="5374" spans="2:3">
      <c r="B5374" s="8">
        <v>1538.70999999995</v>
      </c>
      <c r="C5374" s="9">
        <v>14024500</v>
      </c>
    </row>
    <row r="5375" spans="2:3">
      <c r="B5375" s="8">
        <v>1538.71999999995</v>
      </c>
      <c r="C5375" s="9">
        <v>14034000</v>
      </c>
    </row>
    <row r="5376" spans="2:3">
      <c r="B5376" s="8">
        <v>1538.72999999995</v>
      </c>
      <c r="C5376" s="9">
        <v>14043500</v>
      </c>
    </row>
    <row r="5377" spans="2:3">
      <c r="B5377" s="8">
        <v>1538.73999999995</v>
      </c>
      <c r="C5377" s="9">
        <v>14053000</v>
      </c>
    </row>
    <row r="5378" spans="2:3">
      <c r="B5378" s="8">
        <v>1538.74999999995</v>
      </c>
      <c r="C5378" s="9">
        <v>14062500</v>
      </c>
    </row>
    <row r="5379" spans="2:3">
      <c r="B5379" s="8">
        <v>1538.75999999995</v>
      </c>
      <c r="C5379" s="9">
        <v>14072000</v>
      </c>
    </row>
    <row r="5380" spans="2:3">
      <c r="B5380" s="8">
        <v>1538.76999999995</v>
      </c>
      <c r="C5380" s="9">
        <v>14081500</v>
      </c>
    </row>
    <row r="5381" spans="2:3">
      <c r="B5381" s="8">
        <v>1538.77999999995</v>
      </c>
      <c r="C5381" s="9">
        <v>14091000</v>
      </c>
    </row>
    <row r="5382" spans="2:3">
      <c r="B5382" s="8">
        <v>1538.7899999999499</v>
      </c>
      <c r="C5382" s="9">
        <v>14100500</v>
      </c>
    </row>
    <row r="5383" spans="2:3">
      <c r="B5383" s="8">
        <v>1538.7999999999499</v>
      </c>
      <c r="C5383" s="9">
        <v>14110000</v>
      </c>
    </row>
    <row r="5384" spans="2:3">
      <c r="B5384" s="8">
        <v>1538.8099999999499</v>
      </c>
      <c r="C5384" s="9">
        <v>14119500</v>
      </c>
    </row>
    <row r="5385" spans="2:3">
      <c r="B5385" s="8">
        <v>1538.8199999999499</v>
      </c>
      <c r="C5385" s="9">
        <v>14129000</v>
      </c>
    </row>
    <row r="5386" spans="2:3">
      <c r="B5386" s="8">
        <v>1538.8299999999499</v>
      </c>
      <c r="C5386" s="9">
        <v>14138500</v>
      </c>
    </row>
    <row r="5387" spans="2:3">
      <c r="B5387" s="8">
        <v>1538.8399999999499</v>
      </c>
      <c r="C5387" s="9">
        <v>14148000</v>
      </c>
    </row>
    <row r="5388" spans="2:3">
      <c r="B5388" s="8">
        <v>1538.8499999999499</v>
      </c>
      <c r="C5388" s="9">
        <v>14157500</v>
      </c>
    </row>
    <row r="5389" spans="2:3">
      <c r="B5389" s="8">
        <v>1538.8599999999501</v>
      </c>
      <c r="C5389" s="9">
        <v>14167000</v>
      </c>
    </row>
    <row r="5390" spans="2:3">
      <c r="B5390" s="8">
        <v>1538.8699999999501</v>
      </c>
      <c r="C5390" s="9">
        <v>14176500</v>
      </c>
    </row>
    <row r="5391" spans="2:3">
      <c r="B5391" s="8">
        <v>1538.8799999999501</v>
      </c>
      <c r="C5391" s="9">
        <v>14186000</v>
      </c>
    </row>
    <row r="5392" spans="2:3">
      <c r="B5392" s="8">
        <v>1538.8899999999501</v>
      </c>
      <c r="C5392" s="9">
        <v>14195500</v>
      </c>
    </row>
    <row r="5393" spans="2:3">
      <c r="B5393" s="8">
        <v>1538.8999999999501</v>
      </c>
      <c r="C5393" s="9">
        <v>14205000</v>
      </c>
    </row>
    <row r="5394" spans="2:3">
      <c r="B5394" s="8">
        <v>1538.9099999999501</v>
      </c>
      <c r="C5394" s="9">
        <v>14214500</v>
      </c>
    </row>
    <row r="5395" spans="2:3">
      <c r="B5395" s="8">
        <v>1538.9199999999501</v>
      </c>
      <c r="C5395" s="9">
        <v>14224000</v>
      </c>
    </row>
    <row r="5396" spans="2:3">
      <c r="B5396" s="8">
        <v>1538.92999999995</v>
      </c>
      <c r="C5396" s="9">
        <v>14233500</v>
      </c>
    </row>
    <row r="5397" spans="2:3">
      <c r="B5397" s="8">
        <v>1538.93999999995</v>
      </c>
      <c r="C5397" s="9">
        <v>14243000</v>
      </c>
    </row>
    <row r="5398" spans="2:3">
      <c r="B5398" s="8">
        <v>1538.94999999995</v>
      </c>
      <c r="C5398" s="9">
        <v>14252500</v>
      </c>
    </row>
    <row r="5399" spans="2:3">
      <c r="B5399" s="8">
        <v>1538.95999999995</v>
      </c>
      <c r="C5399" s="9">
        <v>14262000</v>
      </c>
    </row>
    <row r="5400" spans="2:3">
      <c r="B5400" s="8">
        <v>1538.96999999995</v>
      </c>
      <c r="C5400" s="9">
        <v>14271500</v>
      </c>
    </row>
    <row r="5401" spans="2:3">
      <c r="B5401" s="8">
        <v>1538.97999999995</v>
      </c>
      <c r="C5401" s="9">
        <v>14281000</v>
      </c>
    </row>
    <row r="5402" spans="2:3">
      <c r="B5402" s="8">
        <v>1538.98999999995</v>
      </c>
      <c r="C5402" s="9">
        <v>14290500</v>
      </c>
    </row>
    <row r="5403" spans="2:3">
      <c r="B5403" s="8">
        <v>1538.99999999995</v>
      </c>
      <c r="C5403" s="9">
        <v>14300000</v>
      </c>
    </row>
    <row r="5404" spans="2:3">
      <c r="B5404" s="8">
        <v>1539.00999999995</v>
      </c>
      <c r="C5404" s="9">
        <v>14309500</v>
      </c>
    </row>
    <row r="5405" spans="2:3">
      <c r="B5405" s="8">
        <v>1539.01999999995</v>
      </c>
      <c r="C5405" s="9">
        <v>14319000</v>
      </c>
    </row>
    <row r="5406" spans="2:3">
      <c r="B5406" s="8">
        <v>1539.02999999995</v>
      </c>
      <c r="C5406" s="9">
        <v>14328500</v>
      </c>
    </row>
    <row r="5407" spans="2:3">
      <c r="B5407" s="8">
        <v>1539.0399999999499</v>
      </c>
      <c r="C5407" s="9">
        <v>14338000</v>
      </c>
    </row>
    <row r="5408" spans="2:3">
      <c r="B5408" s="8">
        <v>1539.0499999999499</v>
      </c>
      <c r="C5408" s="9">
        <v>14347500</v>
      </c>
    </row>
    <row r="5409" spans="2:3">
      <c r="B5409" s="8">
        <v>1539.0599999999499</v>
      </c>
      <c r="C5409" s="9">
        <v>14357000</v>
      </c>
    </row>
    <row r="5410" spans="2:3">
      <c r="B5410" s="8">
        <v>1539.0699999999499</v>
      </c>
      <c r="C5410" s="9">
        <v>14366500</v>
      </c>
    </row>
    <row r="5411" spans="2:3">
      <c r="B5411" s="8">
        <v>1539.0799999999499</v>
      </c>
      <c r="C5411" s="9">
        <v>14376000</v>
      </c>
    </row>
    <row r="5412" spans="2:3">
      <c r="B5412" s="8">
        <v>1539.0899999999499</v>
      </c>
      <c r="C5412" s="9">
        <v>14385500</v>
      </c>
    </row>
    <row r="5413" spans="2:3">
      <c r="B5413" s="8">
        <v>1539.0999999999499</v>
      </c>
      <c r="C5413" s="9">
        <v>14395000</v>
      </c>
    </row>
    <row r="5414" spans="2:3">
      <c r="B5414" s="8">
        <v>1539.1099999999501</v>
      </c>
      <c r="C5414" s="9">
        <v>14404500</v>
      </c>
    </row>
    <row r="5415" spans="2:3">
      <c r="B5415" s="8">
        <v>1539.1199999999501</v>
      </c>
      <c r="C5415" s="9">
        <v>14414000</v>
      </c>
    </row>
    <row r="5416" spans="2:3">
      <c r="B5416" s="8">
        <v>1539.1299999999501</v>
      </c>
      <c r="C5416" s="9">
        <v>14423500</v>
      </c>
    </row>
    <row r="5417" spans="2:3">
      <c r="B5417" s="8">
        <v>1539.1399999999501</v>
      </c>
      <c r="C5417" s="9">
        <v>14433000</v>
      </c>
    </row>
    <row r="5418" spans="2:3">
      <c r="B5418" s="8">
        <v>1539.1499999999501</v>
      </c>
      <c r="C5418" s="9">
        <v>14442500</v>
      </c>
    </row>
    <row r="5419" spans="2:3">
      <c r="B5419" s="8">
        <v>1539.1599999999501</v>
      </c>
      <c r="C5419" s="9">
        <v>14452000</v>
      </c>
    </row>
    <row r="5420" spans="2:3">
      <c r="B5420" s="8">
        <v>1539.1699999999501</v>
      </c>
      <c r="C5420" s="9">
        <v>14461500</v>
      </c>
    </row>
    <row r="5421" spans="2:3">
      <c r="B5421" s="8">
        <v>1539.17999999995</v>
      </c>
      <c r="C5421" s="9">
        <v>14471000</v>
      </c>
    </row>
    <row r="5422" spans="2:3">
      <c r="B5422" s="8">
        <v>1539.18999999995</v>
      </c>
      <c r="C5422" s="9">
        <v>14480500</v>
      </c>
    </row>
    <row r="5423" spans="2:3">
      <c r="B5423" s="8">
        <v>1539.19999999995</v>
      </c>
      <c r="C5423" s="9">
        <v>14490000</v>
      </c>
    </row>
    <row r="5424" spans="2:3">
      <c r="B5424" s="8">
        <v>1539.20999999995</v>
      </c>
      <c r="C5424" s="9">
        <v>14499500</v>
      </c>
    </row>
    <row r="5425" spans="2:3">
      <c r="B5425" s="8">
        <v>1539.21999999995</v>
      </c>
      <c r="C5425" s="9">
        <v>14509000</v>
      </c>
    </row>
    <row r="5426" spans="2:3">
      <c r="B5426" s="8">
        <v>1539.22999999995</v>
      </c>
      <c r="C5426" s="9">
        <v>14518500</v>
      </c>
    </row>
    <row r="5427" spans="2:3">
      <c r="B5427" s="8">
        <v>1539.23999999995</v>
      </c>
      <c r="C5427" s="9">
        <v>14528000</v>
      </c>
    </row>
    <row r="5428" spans="2:3">
      <c r="B5428" s="8">
        <v>1539.24999999995</v>
      </c>
      <c r="C5428" s="9">
        <v>14537500</v>
      </c>
    </row>
    <row r="5429" spans="2:3">
      <c r="B5429" s="8">
        <v>1539.25999999995</v>
      </c>
      <c r="C5429" s="9">
        <v>14547000</v>
      </c>
    </row>
    <row r="5430" spans="2:3">
      <c r="B5430" s="8">
        <v>1539.26999999995</v>
      </c>
      <c r="C5430" s="9">
        <v>14556500</v>
      </c>
    </row>
    <row r="5431" spans="2:3">
      <c r="B5431" s="8">
        <v>1539.27999999995</v>
      </c>
      <c r="C5431" s="9">
        <v>14566000</v>
      </c>
    </row>
    <row r="5432" spans="2:3">
      <c r="B5432" s="8">
        <v>1539.2899999999499</v>
      </c>
      <c r="C5432" s="9">
        <v>14575500</v>
      </c>
    </row>
    <row r="5433" spans="2:3">
      <c r="B5433" s="8">
        <v>1539.2999999999499</v>
      </c>
      <c r="C5433" s="9">
        <v>14585000</v>
      </c>
    </row>
    <row r="5434" spans="2:3">
      <c r="B5434" s="8">
        <v>1539.3099999999499</v>
      </c>
      <c r="C5434" s="9">
        <v>14594500</v>
      </c>
    </row>
    <row r="5435" spans="2:3">
      <c r="B5435" s="8">
        <v>1539.3199999999499</v>
      </c>
      <c r="C5435" s="9">
        <v>14604000</v>
      </c>
    </row>
    <row r="5436" spans="2:3">
      <c r="B5436" s="8">
        <v>1539.3299999999499</v>
      </c>
      <c r="C5436" s="9">
        <v>14613500</v>
      </c>
    </row>
    <row r="5437" spans="2:3">
      <c r="B5437" s="8">
        <v>1539.3399999999499</v>
      </c>
      <c r="C5437" s="9">
        <v>14623000</v>
      </c>
    </row>
    <row r="5438" spans="2:3">
      <c r="B5438" s="8">
        <v>1539.3499999999499</v>
      </c>
      <c r="C5438" s="9">
        <v>14632500</v>
      </c>
    </row>
    <row r="5439" spans="2:3">
      <c r="B5439" s="8">
        <v>1539.3599999999501</v>
      </c>
      <c r="C5439" s="9">
        <v>14642000</v>
      </c>
    </row>
    <row r="5440" spans="2:3">
      <c r="B5440" s="8">
        <v>1539.3699999999501</v>
      </c>
      <c r="C5440" s="9">
        <v>14651500</v>
      </c>
    </row>
    <row r="5441" spans="2:3">
      <c r="B5441" s="8">
        <v>1539.3799999999501</v>
      </c>
      <c r="C5441" s="9">
        <v>14661000</v>
      </c>
    </row>
    <row r="5442" spans="2:3">
      <c r="B5442" s="8">
        <v>1539.3899999999501</v>
      </c>
      <c r="C5442" s="9">
        <v>14670500</v>
      </c>
    </row>
    <row r="5443" spans="2:3">
      <c r="B5443" s="8">
        <v>1539.3999999999501</v>
      </c>
      <c r="C5443" s="9">
        <v>14680000</v>
      </c>
    </row>
    <row r="5444" spans="2:3">
      <c r="B5444" s="8">
        <v>1539.4099999999501</v>
      </c>
      <c r="C5444" s="9">
        <v>14689500</v>
      </c>
    </row>
    <row r="5445" spans="2:3">
      <c r="B5445" s="8">
        <v>1539.4199999999501</v>
      </c>
      <c r="C5445" s="9">
        <v>14699000</v>
      </c>
    </row>
    <row r="5446" spans="2:3">
      <c r="B5446" s="8">
        <v>1539.42999999995</v>
      </c>
      <c r="C5446" s="9">
        <v>14708500</v>
      </c>
    </row>
    <row r="5447" spans="2:3">
      <c r="B5447" s="8">
        <v>1539.43999999995</v>
      </c>
      <c r="C5447" s="9">
        <v>14718000</v>
      </c>
    </row>
    <row r="5448" spans="2:3">
      <c r="B5448" s="8">
        <v>1539.44999999995</v>
      </c>
      <c r="C5448" s="9">
        <v>14727500</v>
      </c>
    </row>
    <row r="5449" spans="2:3">
      <c r="B5449" s="8">
        <v>1539.45999999995</v>
      </c>
      <c r="C5449" s="9">
        <v>14737000</v>
      </c>
    </row>
    <row r="5450" spans="2:3">
      <c r="B5450" s="8">
        <v>1539.46999999995</v>
      </c>
      <c r="C5450" s="9">
        <v>14746500</v>
      </c>
    </row>
    <row r="5451" spans="2:3">
      <c r="B5451" s="8">
        <v>1539.47999999995</v>
      </c>
      <c r="C5451" s="9">
        <v>14756000</v>
      </c>
    </row>
    <row r="5452" spans="2:3">
      <c r="B5452" s="8">
        <v>1539.48999999995</v>
      </c>
      <c r="C5452" s="9">
        <v>14765500</v>
      </c>
    </row>
    <row r="5453" spans="2:3">
      <c r="B5453" s="8">
        <v>1539.49999999995</v>
      </c>
      <c r="C5453" s="9">
        <v>14775000</v>
      </c>
    </row>
    <row r="5454" spans="2:3">
      <c r="B5454" s="8">
        <v>1539.50999999995</v>
      </c>
      <c r="C5454" s="9">
        <v>14784500</v>
      </c>
    </row>
    <row r="5455" spans="2:3">
      <c r="B5455" s="8">
        <v>1539.51999999995</v>
      </c>
      <c r="C5455" s="9">
        <v>14794000</v>
      </c>
    </row>
    <row r="5456" spans="2:3">
      <c r="B5456" s="8">
        <v>1539.52999999995</v>
      </c>
      <c r="C5456" s="9">
        <v>14803500</v>
      </c>
    </row>
    <row r="5457" spans="2:3">
      <c r="B5457" s="8">
        <v>1539.5399999999499</v>
      </c>
      <c r="C5457" s="9">
        <v>14813000</v>
      </c>
    </row>
    <row r="5458" spans="2:3">
      <c r="B5458" s="8">
        <v>1539.5499999999499</v>
      </c>
      <c r="C5458" s="9">
        <v>14822500</v>
      </c>
    </row>
    <row r="5459" spans="2:3">
      <c r="B5459" s="8">
        <v>1539.5599999999499</v>
      </c>
      <c r="C5459" s="9">
        <v>14832000</v>
      </c>
    </row>
    <row r="5460" spans="2:3">
      <c r="B5460" s="8">
        <v>1539.5699999999499</v>
      </c>
      <c r="C5460" s="9">
        <v>14841500</v>
      </c>
    </row>
    <row r="5461" spans="2:3">
      <c r="B5461" s="8">
        <v>1539.5799999999499</v>
      </c>
      <c r="C5461" s="9">
        <v>14851000</v>
      </c>
    </row>
    <row r="5462" spans="2:3">
      <c r="B5462" s="8">
        <v>1539.5899999999499</v>
      </c>
      <c r="C5462" s="9">
        <v>14860500</v>
      </c>
    </row>
    <row r="5463" spans="2:3">
      <c r="B5463" s="8">
        <v>1539.5999999999499</v>
      </c>
      <c r="C5463" s="9">
        <v>14870000</v>
      </c>
    </row>
    <row r="5464" spans="2:3">
      <c r="B5464" s="8">
        <v>1539.6099999999501</v>
      </c>
      <c r="C5464" s="9">
        <v>14879500</v>
      </c>
    </row>
    <row r="5465" spans="2:3">
      <c r="B5465" s="8">
        <v>1539.6199999999501</v>
      </c>
      <c r="C5465" s="9">
        <v>14889000</v>
      </c>
    </row>
    <row r="5466" spans="2:3">
      <c r="B5466" s="8">
        <v>1539.6299999999501</v>
      </c>
      <c r="C5466" s="9">
        <v>14898500</v>
      </c>
    </row>
    <row r="5467" spans="2:3">
      <c r="B5467" s="8">
        <v>1539.6399999999501</v>
      </c>
      <c r="C5467" s="9">
        <v>14908000</v>
      </c>
    </row>
    <row r="5468" spans="2:3">
      <c r="B5468" s="8">
        <v>1539.6499999999501</v>
      </c>
      <c r="C5468" s="9">
        <v>14917500</v>
      </c>
    </row>
    <row r="5469" spans="2:3">
      <c r="B5469" s="8">
        <v>1539.6599999999501</v>
      </c>
      <c r="C5469" s="9">
        <v>14927000</v>
      </c>
    </row>
    <row r="5470" spans="2:3">
      <c r="B5470" s="8">
        <v>1539.6699999999501</v>
      </c>
      <c r="C5470" s="9">
        <v>14936500</v>
      </c>
    </row>
    <row r="5471" spans="2:3">
      <c r="B5471" s="8">
        <v>1539.67999999995</v>
      </c>
      <c r="C5471" s="9">
        <v>14946000</v>
      </c>
    </row>
    <row r="5472" spans="2:3">
      <c r="B5472" s="8">
        <v>1539.68999999995</v>
      </c>
      <c r="C5472" s="9">
        <v>14955500</v>
      </c>
    </row>
    <row r="5473" spans="2:3">
      <c r="B5473" s="8">
        <v>1539.69999999995</v>
      </c>
      <c r="C5473" s="9">
        <v>14965000</v>
      </c>
    </row>
    <row r="5474" spans="2:3">
      <c r="B5474" s="8">
        <v>1539.70999999995</v>
      </c>
      <c r="C5474" s="9">
        <v>14974500</v>
      </c>
    </row>
    <row r="5475" spans="2:3">
      <c r="B5475" s="8">
        <v>1539.71999999995</v>
      </c>
      <c r="C5475" s="9">
        <v>14984000</v>
      </c>
    </row>
    <row r="5476" spans="2:3">
      <c r="B5476" s="8">
        <v>1539.72999999995</v>
      </c>
      <c r="C5476" s="9">
        <v>14993500</v>
      </c>
    </row>
    <row r="5477" spans="2:3">
      <c r="B5477" s="8">
        <v>1539.73999999995</v>
      </c>
      <c r="C5477" s="9">
        <v>15003000</v>
      </c>
    </row>
    <row r="5478" spans="2:3">
      <c r="B5478" s="8">
        <v>1539.74999999995</v>
      </c>
      <c r="C5478" s="9">
        <v>15012500</v>
      </c>
    </row>
    <row r="5479" spans="2:3">
      <c r="B5479" s="8">
        <v>1539.75999999995</v>
      </c>
      <c r="C5479" s="9">
        <v>15022000</v>
      </c>
    </row>
    <row r="5480" spans="2:3">
      <c r="B5480" s="8">
        <v>1539.76999999995</v>
      </c>
      <c r="C5480" s="9">
        <v>15031500</v>
      </c>
    </row>
    <row r="5481" spans="2:3">
      <c r="B5481" s="8">
        <v>1539.77999999995</v>
      </c>
      <c r="C5481" s="9">
        <v>15041000</v>
      </c>
    </row>
    <row r="5482" spans="2:3">
      <c r="B5482" s="8">
        <v>1539.7899999999499</v>
      </c>
      <c r="C5482" s="9">
        <v>15050500</v>
      </c>
    </row>
    <row r="5483" spans="2:3">
      <c r="B5483" s="8">
        <v>1539.7999999999499</v>
      </c>
      <c r="C5483" s="9">
        <v>15060000</v>
      </c>
    </row>
    <row r="5484" spans="2:3">
      <c r="B5484" s="8">
        <v>1539.8099999999499</v>
      </c>
      <c r="C5484" s="9">
        <v>15069500</v>
      </c>
    </row>
    <row r="5485" spans="2:3">
      <c r="B5485" s="8">
        <v>1539.8199999999499</v>
      </c>
      <c r="C5485" s="9">
        <v>15079000</v>
      </c>
    </row>
    <row r="5486" spans="2:3">
      <c r="B5486" s="8">
        <v>1539.8299999999499</v>
      </c>
      <c r="C5486" s="9">
        <v>15088500</v>
      </c>
    </row>
    <row r="5487" spans="2:3">
      <c r="B5487" s="8">
        <v>1539.8399999999499</v>
      </c>
      <c r="C5487" s="9">
        <v>15098000</v>
      </c>
    </row>
    <row r="5488" spans="2:3">
      <c r="B5488" s="8">
        <v>1539.8499999999499</v>
      </c>
      <c r="C5488" s="9">
        <v>15107500</v>
      </c>
    </row>
    <row r="5489" spans="2:3">
      <c r="B5489" s="8">
        <v>1539.8599999999501</v>
      </c>
      <c r="C5489" s="9">
        <v>15117000</v>
      </c>
    </row>
    <row r="5490" spans="2:3">
      <c r="B5490" s="8">
        <v>1539.8699999999501</v>
      </c>
      <c r="C5490" s="9">
        <v>15126500</v>
      </c>
    </row>
    <row r="5491" spans="2:3">
      <c r="B5491" s="8">
        <v>1539.8799999999501</v>
      </c>
      <c r="C5491" s="9">
        <v>15136000</v>
      </c>
    </row>
    <row r="5492" spans="2:3">
      <c r="B5492" s="8">
        <v>1539.8899999999501</v>
      </c>
      <c r="C5492" s="9">
        <v>15145500</v>
      </c>
    </row>
    <row r="5493" spans="2:3">
      <c r="B5493" s="8">
        <v>1539.8999999999501</v>
      </c>
      <c r="C5493" s="9">
        <v>15155000</v>
      </c>
    </row>
    <row r="5494" spans="2:3">
      <c r="B5494" s="8">
        <v>1539.9099999999501</v>
      </c>
      <c r="C5494" s="9">
        <v>15164500</v>
      </c>
    </row>
    <row r="5495" spans="2:3">
      <c r="B5495" s="8">
        <v>1539.9199999999501</v>
      </c>
      <c r="C5495" s="9">
        <v>15174000</v>
      </c>
    </row>
    <row r="5496" spans="2:3">
      <c r="B5496" s="8">
        <v>1539.92999999995</v>
      </c>
      <c r="C5496" s="9">
        <v>15183500</v>
      </c>
    </row>
    <row r="5497" spans="2:3">
      <c r="B5497" s="8">
        <v>1539.93999999995</v>
      </c>
      <c r="C5497" s="9">
        <v>15193000</v>
      </c>
    </row>
    <row r="5498" spans="2:3">
      <c r="B5498" s="8">
        <v>1539.94999999995</v>
      </c>
      <c r="C5498" s="9">
        <v>15202500</v>
      </c>
    </row>
    <row r="5499" spans="2:3">
      <c r="B5499" s="8">
        <v>1539.95999999995</v>
      </c>
      <c r="C5499" s="9">
        <v>15212000</v>
      </c>
    </row>
    <row r="5500" spans="2:3">
      <c r="B5500" s="8">
        <v>1539.96999999995</v>
      </c>
      <c r="C5500" s="9">
        <v>15221500</v>
      </c>
    </row>
    <row r="5501" spans="2:3">
      <c r="B5501" s="8">
        <v>1539.97999999995</v>
      </c>
      <c r="C5501" s="9">
        <v>15231000</v>
      </c>
    </row>
    <row r="5502" spans="2:3">
      <c r="B5502" s="8">
        <v>1539.98999999995</v>
      </c>
      <c r="C5502" s="9">
        <v>15240500</v>
      </c>
    </row>
    <row r="5503" spans="2:3">
      <c r="B5503" s="8">
        <v>1539.99999999995</v>
      </c>
      <c r="C5503" s="9">
        <v>15250000</v>
      </c>
    </row>
    <row r="5504" spans="2:3">
      <c r="B5504" s="8">
        <v>1540.00999999995</v>
      </c>
      <c r="C5504" s="9">
        <v>15259500</v>
      </c>
    </row>
    <row r="5505" spans="2:3">
      <c r="B5505" s="8">
        <v>1540.01999999995</v>
      </c>
      <c r="C5505" s="9">
        <v>15269000</v>
      </c>
    </row>
    <row r="5506" spans="2:3">
      <c r="B5506" s="8">
        <v>1540.02999999995</v>
      </c>
      <c r="C5506" s="9">
        <v>15278500</v>
      </c>
    </row>
    <row r="5507" spans="2:3">
      <c r="B5507" s="8">
        <v>1540.0399999999499</v>
      </c>
      <c r="C5507" s="9">
        <v>15288000</v>
      </c>
    </row>
    <row r="5508" spans="2:3">
      <c r="B5508" s="8">
        <v>1540.0499999999499</v>
      </c>
      <c r="C5508" s="9">
        <v>15297500</v>
      </c>
    </row>
    <row r="5509" spans="2:3">
      <c r="B5509" s="8">
        <v>1540.0599999999499</v>
      </c>
      <c r="C5509" s="9">
        <v>15307000</v>
      </c>
    </row>
    <row r="5510" spans="2:3">
      <c r="B5510" s="8">
        <v>1540.0699999999499</v>
      </c>
      <c r="C5510" s="9">
        <v>15316500</v>
      </c>
    </row>
    <row r="5511" spans="2:3">
      <c r="B5511" s="8">
        <v>1540.0799999999499</v>
      </c>
      <c r="C5511" s="9">
        <v>15326000</v>
      </c>
    </row>
    <row r="5512" spans="2:3">
      <c r="B5512" s="8">
        <v>1540.0899999999499</v>
      </c>
      <c r="C5512" s="9">
        <v>15335500</v>
      </c>
    </row>
    <row r="5513" spans="2:3">
      <c r="B5513" s="8">
        <v>1540.0999999999499</v>
      </c>
      <c r="C5513" s="9">
        <v>15345000</v>
      </c>
    </row>
    <row r="5514" spans="2:3">
      <c r="B5514" s="8">
        <v>1540.1099999999501</v>
      </c>
      <c r="C5514" s="9">
        <v>15354500</v>
      </c>
    </row>
    <row r="5515" spans="2:3">
      <c r="B5515" s="8">
        <v>1540.1199999999501</v>
      </c>
      <c r="C5515" s="9">
        <v>15364000</v>
      </c>
    </row>
    <row r="5516" spans="2:3">
      <c r="B5516" s="8">
        <v>1540.1299999999501</v>
      </c>
      <c r="C5516" s="9">
        <v>15373500</v>
      </c>
    </row>
    <row r="5517" spans="2:3">
      <c r="B5517" s="8">
        <v>1540.1399999999501</v>
      </c>
      <c r="C5517" s="9">
        <v>15383000</v>
      </c>
    </row>
    <row r="5518" spans="2:3">
      <c r="B5518" s="8">
        <v>1540.1499999999501</v>
      </c>
      <c r="C5518" s="9">
        <v>15392500</v>
      </c>
    </row>
    <row r="5519" spans="2:3">
      <c r="B5519" s="8">
        <v>1540.1599999999501</v>
      </c>
      <c r="C5519" s="9">
        <v>15402000</v>
      </c>
    </row>
    <row r="5520" spans="2:3">
      <c r="B5520" s="8">
        <v>1540.1699999999501</v>
      </c>
      <c r="C5520" s="9">
        <v>15411500</v>
      </c>
    </row>
    <row r="5521" spans="2:3">
      <c r="B5521" s="8">
        <v>1540.17999999995</v>
      </c>
      <c r="C5521" s="9">
        <v>15421000</v>
      </c>
    </row>
    <row r="5522" spans="2:3">
      <c r="B5522" s="8">
        <v>1540.18999999995</v>
      </c>
      <c r="C5522" s="9">
        <v>15430500</v>
      </c>
    </row>
    <row r="5523" spans="2:3">
      <c r="B5523" s="8">
        <v>1540.19999999995</v>
      </c>
      <c r="C5523" s="9">
        <v>15440000</v>
      </c>
    </row>
    <row r="5524" spans="2:3">
      <c r="B5524" s="8">
        <v>1540.20999999995</v>
      </c>
      <c r="C5524" s="9">
        <v>15449500</v>
      </c>
    </row>
    <row r="5525" spans="2:3">
      <c r="B5525" s="8">
        <v>1540.21999999995</v>
      </c>
      <c r="C5525" s="9">
        <v>15459000</v>
      </c>
    </row>
    <row r="5526" spans="2:3">
      <c r="B5526" s="8">
        <v>1540.22999999995</v>
      </c>
      <c r="C5526" s="9">
        <v>15468500</v>
      </c>
    </row>
    <row r="5527" spans="2:3">
      <c r="B5527" s="8">
        <v>1540.23999999995</v>
      </c>
      <c r="C5527" s="9">
        <v>15478000</v>
      </c>
    </row>
    <row r="5528" spans="2:3">
      <c r="B5528" s="8">
        <v>1540.24999999995</v>
      </c>
      <c r="C5528" s="9">
        <v>15487500</v>
      </c>
    </row>
    <row r="5529" spans="2:3">
      <c r="B5529" s="8">
        <v>1540.25999999995</v>
      </c>
      <c r="C5529" s="9">
        <v>15497000</v>
      </c>
    </row>
    <row r="5530" spans="2:3">
      <c r="B5530" s="8">
        <v>1540.26999999995</v>
      </c>
      <c r="C5530" s="9">
        <v>15506500</v>
      </c>
    </row>
    <row r="5531" spans="2:3">
      <c r="B5531" s="8">
        <v>1540.27999999995</v>
      </c>
      <c r="C5531" s="9">
        <v>15516000</v>
      </c>
    </row>
    <row r="5532" spans="2:3">
      <c r="B5532" s="8">
        <v>1540.2899999999499</v>
      </c>
      <c r="C5532" s="9">
        <v>15525500</v>
      </c>
    </row>
    <row r="5533" spans="2:3">
      <c r="B5533" s="8">
        <v>1540.2999999999499</v>
      </c>
      <c r="C5533" s="9">
        <v>15535000</v>
      </c>
    </row>
    <row r="5534" spans="2:3">
      <c r="B5534" s="8">
        <v>1540.3099999999499</v>
      </c>
      <c r="C5534" s="9">
        <v>15544500</v>
      </c>
    </row>
    <row r="5535" spans="2:3">
      <c r="B5535" s="8">
        <v>1540.3199999999499</v>
      </c>
      <c r="C5535" s="9">
        <v>15554000</v>
      </c>
    </row>
    <row r="5536" spans="2:3">
      <c r="B5536" s="8">
        <v>1540.3299999999499</v>
      </c>
      <c r="C5536" s="9">
        <v>15563500</v>
      </c>
    </row>
    <row r="5537" spans="2:3">
      <c r="B5537" s="8">
        <v>1540.3399999999499</v>
      </c>
      <c r="C5537" s="9">
        <v>15573000</v>
      </c>
    </row>
    <row r="5538" spans="2:3">
      <c r="B5538" s="8">
        <v>1540.3499999999499</v>
      </c>
      <c r="C5538" s="9">
        <v>15582500</v>
      </c>
    </row>
    <row r="5539" spans="2:3">
      <c r="B5539" s="8">
        <v>1540.3599999999501</v>
      </c>
      <c r="C5539" s="9">
        <v>15592000</v>
      </c>
    </row>
    <row r="5540" spans="2:3">
      <c r="B5540" s="8">
        <v>1540.3699999999501</v>
      </c>
      <c r="C5540" s="9">
        <v>15601500</v>
      </c>
    </row>
    <row r="5541" spans="2:3">
      <c r="B5541" s="8">
        <v>1540.3799999999501</v>
      </c>
      <c r="C5541" s="9">
        <v>15611000</v>
      </c>
    </row>
    <row r="5542" spans="2:3">
      <c r="B5542" s="8">
        <v>1540.3899999999501</v>
      </c>
      <c r="C5542" s="9">
        <v>15620500</v>
      </c>
    </row>
    <row r="5543" spans="2:3">
      <c r="B5543" s="8">
        <v>1540.3999999999501</v>
      </c>
      <c r="C5543" s="9">
        <v>15630000</v>
      </c>
    </row>
    <row r="5544" spans="2:3">
      <c r="B5544" s="8">
        <v>1540.4099999999501</v>
      </c>
      <c r="C5544" s="9">
        <v>15639500</v>
      </c>
    </row>
    <row r="5545" spans="2:3">
      <c r="B5545" s="8">
        <v>1540.4199999999501</v>
      </c>
      <c r="C5545" s="9">
        <v>15649000</v>
      </c>
    </row>
    <row r="5546" spans="2:3">
      <c r="B5546" s="8">
        <v>1540.42999999995</v>
      </c>
      <c r="C5546" s="9">
        <v>15658500</v>
      </c>
    </row>
    <row r="5547" spans="2:3">
      <c r="B5547" s="8">
        <v>1540.43999999995</v>
      </c>
      <c r="C5547" s="9">
        <v>15668000</v>
      </c>
    </row>
    <row r="5548" spans="2:3">
      <c r="B5548" s="8">
        <v>1540.44999999995</v>
      </c>
      <c r="C5548" s="9">
        <v>15677500</v>
      </c>
    </row>
    <row r="5549" spans="2:3">
      <c r="B5549" s="8">
        <v>1540.45999999995</v>
      </c>
      <c r="C5549" s="9">
        <v>15687000</v>
      </c>
    </row>
    <row r="5550" spans="2:3">
      <c r="B5550" s="8">
        <v>1540.46999999995</v>
      </c>
      <c r="C5550" s="9">
        <v>15696500</v>
      </c>
    </row>
    <row r="5551" spans="2:3">
      <c r="B5551" s="8">
        <v>1540.47999999995</v>
      </c>
      <c r="C5551" s="9">
        <v>15706000</v>
      </c>
    </row>
    <row r="5552" spans="2:3">
      <c r="B5552" s="8">
        <v>1540.48999999995</v>
      </c>
      <c r="C5552" s="9">
        <v>15715500</v>
      </c>
    </row>
    <row r="5553" spans="2:3">
      <c r="B5553" s="8">
        <v>1540.49999999995</v>
      </c>
      <c r="C5553" s="9">
        <v>15725000</v>
      </c>
    </row>
    <row r="5554" spans="2:3">
      <c r="B5554" s="8">
        <v>1540.50999999995</v>
      </c>
      <c r="C5554" s="9">
        <v>15734500</v>
      </c>
    </row>
    <row r="5555" spans="2:3">
      <c r="B5555" s="8">
        <v>1540.51999999995</v>
      </c>
      <c r="C5555" s="9">
        <v>15744000</v>
      </c>
    </row>
    <row r="5556" spans="2:3">
      <c r="B5556" s="8">
        <v>1540.52999999995</v>
      </c>
      <c r="C5556" s="9">
        <v>15753500</v>
      </c>
    </row>
    <row r="5557" spans="2:3">
      <c r="B5557" s="8">
        <v>1540.5399999999499</v>
      </c>
      <c r="C5557" s="9">
        <v>15763000</v>
      </c>
    </row>
    <row r="5558" spans="2:3">
      <c r="B5558" s="8">
        <v>1540.5499999999499</v>
      </c>
      <c r="C5558" s="9">
        <v>15772500</v>
      </c>
    </row>
    <row r="5559" spans="2:3">
      <c r="B5559" s="8">
        <v>1540.5599999999499</v>
      </c>
      <c r="C5559" s="9">
        <v>15782000</v>
      </c>
    </row>
    <row r="5560" spans="2:3">
      <c r="B5560" s="8">
        <v>1540.5699999999499</v>
      </c>
      <c r="C5560" s="9">
        <v>15791500</v>
      </c>
    </row>
    <row r="5561" spans="2:3">
      <c r="B5561" s="8">
        <v>1540.5799999999499</v>
      </c>
      <c r="C5561" s="9">
        <v>15801000</v>
      </c>
    </row>
    <row r="5562" spans="2:3">
      <c r="B5562" s="8">
        <v>1540.5899999999499</v>
      </c>
      <c r="C5562" s="9">
        <v>15810500</v>
      </c>
    </row>
    <row r="5563" spans="2:3">
      <c r="B5563" s="8">
        <v>1540.5999999999499</v>
      </c>
      <c r="C5563" s="9">
        <v>15820000</v>
      </c>
    </row>
    <row r="5564" spans="2:3">
      <c r="B5564" s="8">
        <v>1540.6099999999501</v>
      </c>
      <c r="C5564" s="9">
        <v>15829500</v>
      </c>
    </row>
    <row r="5565" spans="2:3">
      <c r="B5565" s="8">
        <v>1540.6199999999501</v>
      </c>
      <c r="C5565" s="9">
        <v>15839000</v>
      </c>
    </row>
    <row r="5566" spans="2:3">
      <c r="B5566" s="8">
        <v>1540.6299999999501</v>
      </c>
      <c r="C5566" s="9">
        <v>15848500</v>
      </c>
    </row>
    <row r="5567" spans="2:3">
      <c r="B5567" s="8">
        <v>1540.6399999999501</v>
      </c>
      <c r="C5567" s="9">
        <v>15858000</v>
      </c>
    </row>
    <row r="5568" spans="2:3">
      <c r="B5568" s="8">
        <v>1540.6499999999501</v>
      </c>
      <c r="C5568" s="9">
        <v>15867500</v>
      </c>
    </row>
    <row r="5569" spans="2:3">
      <c r="B5569" s="8">
        <v>1540.6599999999501</v>
      </c>
      <c r="C5569" s="9">
        <v>15877000</v>
      </c>
    </row>
    <row r="5570" spans="2:3">
      <c r="B5570" s="8">
        <v>1540.6699999999501</v>
      </c>
      <c r="C5570" s="9">
        <v>15886500</v>
      </c>
    </row>
    <row r="5571" spans="2:3">
      <c r="B5571" s="8">
        <v>1540.67999999995</v>
      </c>
      <c r="C5571" s="9">
        <v>15896000</v>
      </c>
    </row>
    <row r="5572" spans="2:3">
      <c r="B5572" s="8">
        <v>1540.68999999995</v>
      </c>
      <c r="C5572" s="9">
        <v>15905500</v>
      </c>
    </row>
    <row r="5573" spans="2:3">
      <c r="B5573" s="8">
        <v>1540.69999999995</v>
      </c>
      <c r="C5573" s="9">
        <v>15915000</v>
      </c>
    </row>
    <row r="5574" spans="2:3">
      <c r="B5574" s="8">
        <v>1540.70999999995</v>
      </c>
      <c r="C5574" s="9">
        <v>15924500</v>
      </c>
    </row>
    <row r="5575" spans="2:3">
      <c r="B5575" s="8">
        <v>1540.71999999995</v>
      </c>
      <c r="C5575" s="9">
        <v>15934000</v>
      </c>
    </row>
    <row r="5576" spans="2:3">
      <c r="B5576" s="8">
        <v>1540.72999999995</v>
      </c>
      <c r="C5576" s="9">
        <v>15943500</v>
      </c>
    </row>
    <row r="5577" spans="2:3">
      <c r="B5577" s="8">
        <v>1540.73999999995</v>
      </c>
      <c r="C5577" s="9">
        <v>15953000</v>
      </c>
    </row>
    <row r="5578" spans="2:3">
      <c r="B5578" s="8">
        <v>1540.74999999995</v>
      </c>
      <c r="C5578" s="9">
        <v>15962500</v>
      </c>
    </row>
    <row r="5579" spans="2:3">
      <c r="B5579" s="8">
        <v>1540.75999999995</v>
      </c>
      <c r="C5579" s="9">
        <v>15972000</v>
      </c>
    </row>
    <row r="5580" spans="2:3">
      <c r="B5580" s="8">
        <v>1540.76999999995</v>
      </c>
      <c r="C5580" s="9">
        <v>15981500</v>
      </c>
    </row>
    <row r="5581" spans="2:3">
      <c r="B5581" s="8">
        <v>1540.77999999995</v>
      </c>
      <c r="C5581" s="9">
        <v>15991000</v>
      </c>
    </row>
    <row r="5582" spans="2:3">
      <c r="B5582" s="8">
        <v>1540.7899999999499</v>
      </c>
      <c r="C5582" s="9">
        <v>16000500</v>
      </c>
    </row>
    <row r="5583" spans="2:3">
      <c r="B5583" s="8">
        <v>1540.7999999999499</v>
      </c>
      <c r="C5583" s="9">
        <v>16010000</v>
      </c>
    </row>
    <row r="5584" spans="2:3">
      <c r="B5584" s="8">
        <v>1540.8099999999499</v>
      </c>
      <c r="C5584" s="9">
        <v>16019500</v>
      </c>
    </row>
    <row r="5585" spans="2:3">
      <c r="B5585" s="8">
        <v>1540.8199999999499</v>
      </c>
      <c r="C5585" s="9">
        <v>16029000</v>
      </c>
    </row>
    <row r="5586" spans="2:3">
      <c r="B5586" s="8">
        <v>1540.8299999999499</v>
      </c>
      <c r="C5586" s="9">
        <v>16038500</v>
      </c>
    </row>
    <row r="5587" spans="2:3">
      <c r="B5587" s="8">
        <v>1540.8399999999499</v>
      </c>
      <c r="C5587" s="9">
        <v>16048000</v>
      </c>
    </row>
    <row r="5588" spans="2:3">
      <c r="B5588" s="8">
        <v>1540.8499999999499</v>
      </c>
      <c r="C5588" s="9">
        <v>16057500</v>
      </c>
    </row>
    <row r="5589" spans="2:3">
      <c r="B5589" s="8">
        <v>1540.8599999999501</v>
      </c>
      <c r="C5589" s="9">
        <v>16067000</v>
      </c>
    </row>
    <row r="5590" spans="2:3">
      <c r="B5590" s="8">
        <v>1540.8699999999501</v>
      </c>
      <c r="C5590" s="9">
        <v>16076500</v>
      </c>
    </row>
    <row r="5591" spans="2:3">
      <c r="B5591" s="8">
        <v>1540.8799999999501</v>
      </c>
      <c r="C5591" s="9">
        <v>16086000</v>
      </c>
    </row>
    <row r="5592" spans="2:3">
      <c r="B5592" s="8">
        <v>1540.8899999999501</v>
      </c>
      <c r="C5592" s="9">
        <v>16095500</v>
      </c>
    </row>
    <row r="5593" spans="2:3">
      <c r="B5593" s="8">
        <v>1540.8999999999501</v>
      </c>
      <c r="C5593" s="9">
        <v>16105000</v>
      </c>
    </row>
    <row r="5594" spans="2:3">
      <c r="B5594" s="8">
        <v>1540.9099999999501</v>
      </c>
      <c r="C5594" s="9">
        <v>16114500</v>
      </c>
    </row>
    <row r="5595" spans="2:3">
      <c r="B5595" s="8">
        <v>1540.9199999999501</v>
      </c>
      <c r="C5595" s="9">
        <v>16124000</v>
      </c>
    </row>
    <row r="5596" spans="2:3">
      <c r="B5596" s="8">
        <v>1540.92999999995</v>
      </c>
      <c r="C5596" s="9">
        <v>16133500</v>
      </c>
    </row>
    <row r="5597" spans="2:3">
      <c r="B5597" s="8">
        <v>1540.93999999995</v>
      </c>
      <c r="C5597" s="9">
        <v>16143000</v>
      </c>
    </row>
    <row r="5598" spans="2:3">
      <c r="B5598" s="8">
        <v>1540.94999999995</v>
      </c>
      <c r="C5598" s="9">
        <v>16152500</v>
      </c>
    </row>
    <row r="5599" spans="2:3">
      <c r="B5599" s="8">
        <v>1540.95999999995</v>
      </c>
      <c r="C5599" s="9">
        <v>16162000</v>
      </c>
    </row>
    <row r="5600" spans="2:3">
      <c r="B5600" s="8">
        <v>1540.96999999995</v>
      </c>
      <c r="C5600" s="9">
        <v>16171500</v>
      </c>
    </row>
    <row r="5601" spans="2:3">
      <c r="B5601" s="8">
        <v>1540.97999999995</v>
      </c>
      <c r="C5601" s="9">
        <v>16181000</v>
      </c>
    </row>
    <row r="5602" spans="2:3">
      <c r="B5602" s="8">
        <v>1540.98999999995</v>
      </c>
      <c r="C5602" s="9">
        <v>16190500</v>
      </c>
    </row>
    <row r="5603" spans="2:3">
      <c r="B5603" s="8">
        <v>1540.99999999995</v>
      </c>
      <c r="C5603" s="9">
        <v>16200000</v>
      </c>
    </row>
    <row r="5604" spans="2:3">
      <c r="B5604" s="8">
        <v>1541.00999999995</v>
      </c>
      <c r="C5604" s="9">
        <v>16209500</v>
      </c>
    </row>
    <row r="5605" spans="2:3">
      <c r="B5605" s="8">
        <v>1541.01999999995</v>
      </c>
      <c r="C5605" s="9">
        <v>16219000</v>
      </c>
    </row>
    <row r="5606" spans="2:3">
      <c r="B5606" s="8">
        <v>1541.02999999995</v>
      </c>
      <c r="C5606" s="9">
        <v>16228500</v>
      </c>
    </row>
    <row r="5607" spans="2:3">
      <c r="B5607" s="8">
        <v>1541.0399999999499</v>
      </c>
      <c r="C5607" s="9">
        <v>16238000</v>
      </c>
    </row>
    <row r="5608" spans="2:3">
      <c r="B5608" s="8">
        <v>1541.0499999999499</v>
      </c>
      <c r="C5608" s="9">
        <v>16247500</v>
      </c>
    </row>
    <row r="5609" spans="2:3">
      <c r="B5609" s="8">
        <v>1541.0599999999499</v>
      </c>
      <c r="C5609" s="9">
        <v>16257000</v>
      </c>
    </row>
    <row r="5610" spans="2:3">
      <c r="B5610" s="8">
        <v>1541.0699999999499</v>
      </c>
      <c r="C5610" s="9">
        <v>16266500</v>
      </c>
    </row>
    <row r="5611" spans="2:3">
      <c r="B5611" s="8">
        <v>1541.0799999999499</v>
      </c>
      <c r="C5611" s="9">
        <v>16276000</v>
      </c>
    </row>
    <row r="5612" spans="2:3">
      <c r="B5612" s="8">
        <v>1541.0899999999499</v>
      </c>
      <c r="C5612" s="9">
        <v>16285500</v>
      </c>
    </row>
    <row r="5613" spans="2:3">
      <c r="B5613" s="8">
        <v>1541.0999999999499</v>
      </c>
      <c r="C5613" s="9">
        <v>16295000</v>
      </c>
    </row>
    <row r="5614" spans="2:3">
      <c r="B5614" s="8">
        <v>1541.1099999999501</v>
      </c>
      <c r="C5614" s="9">
        <v>16304500</v>
      </c>
    </row>
    <row r="5615" spans="2:3">
      <c r="B5615" s="8">
        <v>1541.1199999999501</v>
      </c>
      <c r="C5615" s="9">
        <v>16314000</v>
      </c>
    </row>
    <row r="5616" spans="2:3">
      <c r="B5616" s="8">
        <v>1541.1299999999501</v>
      </c>
      <c r="C5616" s="9">
        <v>16323500</v>
      </c>
    </row>
    <row r="5617" spans="2:3">
      <c r="B5617" s="8">
        <v>1541.1399999999501</v>
      </c>
      <c r="C5617" s="9">
        <v>16333000</v>
      </c>
    </row>
    <row r="5618" spans="2:3">
      <c r="B5618" s="8">
        <v>1541.1499999999501</v>
      </c>
      <c r="C5618" s="9">
        <v>16342500</v>
      </c>
    </row>
    <row r="5619" spans="2:3">
      <c r="B5619" s="8">
        <v>1541.1599999999501</v>
      </c>
      <c r="C5619" s="9">
        <v>16352000</v>
      </c>
    </row>
    <row r="5620" spans="2:3">
      <c r="B5620" s="8">
        <v>1541.1699999999501</v>
      </c>
      <c r="C5620" s="9">
        <v>16361500</v>
      </c>
    </row>
    <row r="5621" spans="2:3">
      <c r="B5621" s="8">
        <v>1541.17999999995</v>
      </c>
      <c r="C5621" s="9">
        <v>16371000</v>
      </c>
    </row>
    <row r="5622" spans="2:3">
      <c r="B5622" s="8">
        <v>1541.18999999995</v>
      </c>
      <c r="C5622" s="9">
        <v>16380500</v>
      </c>
    </row>
    <row r="5623" spans="2:3">
      <c r="B5623" s="8">
        <v>1541.19999999995</v>
      </c>
      <c r="C5623" s="9">
        <v>16390000</v>
      </c>
    </row>
    <row r="5624" spans="2:3">
      <c r="B5624" s="8">
        <v>1541.20999999995</v>
      </c>
      <c r="C5624" s="9">
        <v>16399500</v>
      </c>
    </row>
    <row r="5625" spans="2:3">
      <c r="B5625" s="8">
        <v>1541.21999999995</v>
      </c>
      <c r="C5625" s="9">
        <v>16409000</v>
      </c>
    </row>
    <row r="5626" spans="2:3">
      <c r="B5626" s="8">
        <v>1541.22999999995</v>
      </c>
      <c r="C5626" s="9">
        <v>16418500</v>
      </c>
    </row>
    <row r="5627" spans="2:3">
      <c r="B5627" s="8">
        <v>1541.23999999995</v>
      </c>
      <c r="C5627" s="9">
        <v>16428000</v>
      </c>
    </row>
    <row r="5628" spans="2:3">
      <c r="B5628" s="8">
        <v>1541.24999999995</v>
      </c>
      <c r="C5628" s="9">
        <v>16437500</v>
      </c>
    </row>
    <row r="5629" spans="2:3">
      <c r="B5629" s="8">
        <v>1541.25999999995</v>
      </c>
      <c r="C5629" s="9">
        <v>16447000</v>
      </c>
    </row>
    <row r="5630" spans="2:3">
      <c r="B5630" s="8">
        <v>1541.26999999995</v>
      </c>
      <c r="C5630" s="9">
        <v>16456500</v>
      </c>
    </row>
    <row r="5631" spans="2:3">
      <c r="B5631" s="8">
        <v>1541.27999999995</v>
      </c>
      <c r="C5631" s="9">
        <v>16466000</v>
      </c>
    </row>
    <row r="5632" spans="2:3">
      <c r="B5632" s="8">
        <v>1541.2899999999499</v>
      </c>
      <c r="C5632" s="9">
        <v>16475500</v>
      </c>
    </row>
    <row r="5633" spans="2:3">
      <c r="B5633" s="8">
        <v>1541.2999999999499</v>
      </c>
      <c r="C5633" s="9">
        <v>16485000</v>
      </c>
    </row>
    <row r="5634" spans="2:3">
      <c r="B5634" s="8">
        <v>1541.3099999999499</v>
      </c>
      <c r="C5634" s="9">
        <v>16494500</v>
      </c>
    </row>
    <row r="5635" spans="2:3">
      <c r="B5635" s="8">
        <v>1541.3199999999499</v>
      </c>
      <c r="C5635" s="9">
        <v>16504000</v>
      </c>
    </row>
    <row r="5636" spans="2:3">
      <c r="B5636" s="8">
        <v>1541.3299999999499</v>
      </c>
      <c r="C5636" s="9">
        <v>16513500</v>
      </c>
    </row>
    <row r="5637" spans="2:3">
      <c r="B5637" s="8">
        <v>1541.3399999999499</v>
      </c>
      <c r="C5637" s="9">
        <v>16523000</v>
      </c>
    </row>
    <row r="5638" spans="2:3">
      <c r="B5638" s="8">
        <v>1541.3499999999499</v>
      </c>
      <c r="C5638" s="9">
        <v>16532500</v>
      </c>
    </row>
    <row r="5639" spans="2:3">
      <c r="B5639" s="8">
        <v>1541.3599999999501</v>
      </c>
      <c r="C5639" s="9">
        <v>16542000</v>
      </c>
    </row>
    <row r="5640" spans="2:3">
      <c r="B5640" s="8">
        <v>1541.3699999999501</v>
      </c>
      <c r="C5640" s="9">
        <v>16551500</v>
      </c>
    </row>
    <row r="5641" spans="2:3">
      <c r="B5641" s="8">
        <v>1541.3799999999501</v>
      </c>
      <c r="C5641" s="9">
        <v>16561000</v>
      </c>
    </row>
    <row r="5642" spans="2:3">
      <c r="B5642" s="8">
        <v>1541.3899999999501</v>
      </c>
      <c r="C5642" s="9">
        <v>16570500</v>
      </c>
    </row>
    <row r="5643" spans="2:3">
      <c r="B5643" s="8">
        <v>1541.3999999999501</v>
      </c>
      <c r="C5643" s="9">
        <v>16580000</v>
      </c>
    </row>
    <row r="5644" spans="2:3">
      <c r="B5644" s="8">
        <v>1541.4099999999501</v>
      </c>
      <c r="C5644" s="9">
        <v>16589500</v>
      </c>
    </row>
    <row r="5645" spans="2:3">
      <c r="B5645" s="8">
        <v>1541.4199999999501</v>
      </c>
      <c r="C5645" s="9">
        <v>16599000</v>
      </c>
    </row>
    <row r="5646" spans="2:3">
      <c r="B5646" s="8">
        <v>1541.42999999995</v>
      </c>
      <c r="C5646" s="9">
        <v>16608500</v>
      </c>
    </row>
    <row r="5647" spans="2:3">
      <c r="B5647" s="8">
        <v>1541.43999999995</v>
      </c>
      <c r="C5647" s="9">
        <v>16618000</v>
      </c>
    </row>
    <row r="5648" spans="2:3">
      <c r="B5648" s="8">
        <v>1541.44999999995</v>
      </c>
      <c r="C5648" s="9">
        <v>16627500</v>
      </c>
    </row>
    <row r="5649" spans="2:3">
      <c r="B5649" s="8">
        <v>1541.45999999995</v>
      </c>
      <c r="C5649" s="9">
        <v>16637000</v>
      </c>
    </row>
    <row r="5650" spans="2:3">
      <c r="B5650" s="8">
        <v>1541.46999999995</v>
      </c>
      <c r="C5650" s="9">
        <v>16646500</v>
      </c>
    </row>
    <row r="5651" spans="2:3">
      <c r="B5651" s="8">
        <v>1541.47999999995</v>
      </c>
      <c r="C5651" s="9">
        <v>16656000</v>
      </c>
    </row>
    <row r="5652" spans="2:3">
      <c r="B5652" s="8">
        <v>1541.48999999995</v>
      </c>
      <c r="C5652" s="9">
        <v>16665500</v>
      </c>
    </row>
    <row r="5653" spans="2:3">
      <c r="B5653" s="8">
        <v>1541.49999999995</v>
      </c>
      <c r="C5653" s="9">
        <v>16675000</v>
      </c>
    </row>
    <row r="5654" spans="2:3">
      <c r="B5654" s="8">
        <v>1541.50999999995</v>
      </c>
      <c r="C5654" s="9">
        <v>16684500</v>
      </c>
    </row>
    <row r="5655" spans="2:3">
      <c r="B5655" s="8">
        <v>1541.51999999995</v>
      </c>
      <c r="C5655" s="9">
        <v>16694000</v>
      </c>
    </row>
    <row r="5656" spans="2:3">
      <c r="B5656" s="8">
        <v>1541.52999999995</v>
      </c>
      <c r="C5656" s="9">
        <v>16703500</v>
      </c>
    </row>
    <row r="5657" spans="2:3">
      <c r="B5657" s="8">
        <v>1541.5399999999499</v>
      </c>
      <c r="C5657" s="9">
        <v>16713000</v>
      </c>
    </row>
    <row r="5658" spans="2:3">
      <c r="B5658" s="8">
        <v>1541.5499999999499</v>
      </c>
      <c r="C5658" s="9">
        <v>16722500</v>
      </c>
    </row>
    <row r="5659" spans="2:3">
      <c r="B5659" s="8">
        <v>1541.5599999999499</v>
      </c>
      <c r="C5659" s="9">
        <v>16732000</v>
      </c>
    </row>
    <row r="5660" spans="2:3">
      <c r="B5660" s="8">
        <v>1541.5699999999499</v>
      </c>
      <c r="C5660" s="9">
        <v>16741500</v>
      </c>
    </row>
    <row r="5661" spans="2:3">
      <c r="B5661" s="8">
        <v>1541.5799999999499</v>
      </c>
      <c r="C5661" s="9">
        <v>16751000</v>
      </c>
    </row>
    <row r="5662" spans="2:3">
      <c r="B5662" s="8">
        <v>1541.5899999999499</v>
      </c>
      <c r="C5662" s="9">
        <v>16760500</v>
      </c>
    </row>
    <row r="5663" spans="2:3">
      <c r="B5663" s="8">
        <v>1541.5999999999499</v>
      </c>
      <c r="C5663" s="9">
        <v>16770000</v>
      </c>
    </row>
    <row r="5664" spans="2:3">
      <c r="B5664" s="8">
        <v>1541.6099999999501</v>
      </c>
      <c r="C5664" s="9">
        <v>16779500</v>
      </c>
    </row>
    <row r="5665" spans="2:3">
      <c r="B5665" s="8">
        <v>1541.6199999999501</v>
      </c>
      <c r="C5665" s="9">
        <v>16789000</v>
      </c>
    </row>
    <row r="5666" spans="2:3">
      <c r="B5666" s="8">
        <v>1541.6299999999501</v>
      </c>
      <c r="C5666" s="9">
        <v>16798500</v>
      </c>
    </row>
    <row r="5667" spans="2:3">
      <c r="B5667" s="8">
        <v>1541.6399999999501</v>
      </c>
      <c r="C5667" s="9">
        <v>16808000</v>
      </c>
    </row>
    <row r="5668" spans="2:3">
      <c r="B5668" s="8">
        <v>1541.6499999999501</v>
      </c>
      <c r="C5668" s="9">
        <v>16817500</v>
      </c>
    </row>
    <row r="5669" spans="2:3">
      <c r="B5669" s="8">
        <v>1541.6599999999501</v>
      </c>
      <c r="C5669" s="9">
        <v>16827000</v>
      </c>
    </row>
    <row r="5670" spans="2:3">
      <c r="B5670" s="8">
        <v>1541.6699999999501</v>
      </c>
      <c r="C5670" s="9">
        <v>16836500</v>
      </c>
    </row>
    <row r="5671" spans="2:3">
      <c r="B5671" s="8">
        <v>1541.67999999995</v>
      </c>
      <c r="C5671" s="9">
        <v>16846000</v>
      </c>
    </row>
    <row r="5672" spans="2:3">
      <c r="B5672" s="8">
        <v>1541.68999999995</v>
      </c>
      <c r="C5672" s="9">
        <v>16855500</v>
      </c>
    </row>
    <row r="5673" spans="2:3">
      <c r="B5673" s="8">
        <v>1541.69999999995</v>
      </c>
      <c r="C5673" s="9">
        <v>16865000</v>
      </c>
    </row>
    <row r="5674" spans="2:3">
      <c r="B5674" s="8">
        <v>1541.70999999995</v>
      </c>
      <c r="C5674" s="9">
        <v>16874500</v>
      </c>
    </row>
    <row r="5675" spans="2:3">
      <c r="B5675" s="8">
        <v>1541.71999999995</v>
      </c>
      <c r="C5675" s="9">
        <v>16884000</v>
      </c>
    </row>
    <row r="5676" spans="2:3">
      <c r="B5676" s="8">
        <v>1541.72999999995</v>
      </c>
      <c r="C5676" s="9">
        <v>16893500</v>
      </c>
    </row>
    <row r="5677" spans="2:3">
      <c r="B5677" s="8">
        <v>1541.73999999995</v>
      </c>
      <c r="C5677" s="9">
        <v>16903000</v>
      </c>
    </row>
    <row r="5678" spans="2:3">
      <c r="B5678" s="8">
        <v>1541.74999999995</v>
      </c>
      <c r="C5678" s="9">
        <v>16912500</v>
      </c>
    </row>
    <row r="5679" spans="2:3">
      <c r="B5679" s="8">
        <v>1541.75999999995</v>
      </c>
      <c r="C5679" s="9">
        <v>16922000</v>
      </c>
    </row>
    <row r="5680" spans="2:3">
      <c r="B5680" s="8">
        <v>1541.76999999995</v>
      </c>
      <c r="C5680" s="9">
        <v>16931500</v>
      </c>
    </row>
    <row r="5681" spans="2:3">
      <c r="B5681" s="8">
        <v>1541.77999999995</v>
      </c>
      <c r="C5681" s="9">
        <v>16941000</v>
      </c>
    </row>
    <row r="5682" spans="2:3">
      <c r="B5682" s="8">
        <v>1541.7899999999499</v>
      </c>
      <c r="C5682" s="9">
        <v>16950500</v>
      </c>
    </row>
    <row r="5683" spans="2:3">
      <c r="B5683" s="8">
        <v>1541.7999999999499</v>
      </c>
      <c r="C5683" s="9">
        <v>16960000</v>
      </c>
    </row>
    <row r="5684" spans="2:3">
      <c r="B5684" s="8">
        <v>1541.8099999999499</v>
      </c>
      <c r="C5684" s="9">
        <v>16969500</v>
      </c>
    </row>
    <row r="5685" spans="2:3">
      <c r="B5685" s="8">
        <v>1541.8199999999499</v>
      </c>
      <c r="C5685" s="9">
        <v>16979000</v>
      </c>
    </row>
    <row r="5686" spans="2:3">
      <c r="B5686" s="8">
        <v>1541.8299999999499</v>
      </c>
      <c r="C5686" s="9">
        <v>16988500</v>
      </c>
    </row>
    <row r="5687" spans="2:3">
      <c r="B5687" s="8">
        <v>1541.8399999999499</v>
      </c>
      <c r="C5687" s="9">
        <v>16998000</v>
      </c>
    </row>
    <row r="5688" spans="2:3">
      <c r="B5688" s="8">
        <v>1541.8499999999499</v>
      </c>
      <c r="C5688" s="9">
        <v>17007500</v>
      </c>
    </row>
    <row r="5689" spans="2:3">
      <c r="B5689" s="8">
        <v>1541.8599999999501</v>
      </c>
      <c r="C5689" s="9">
        <v>17017000</v>
      </c>
    </row>
    <row r="5690" spans="2:3">
      <c r="B5690" s="8">
        <v>1541.8699999999501</v>
      </c>
      <c r="C5690" s="9">
        <v>17026500</v>
      </c>
    </row>
    <row r="5691" spans="2:3">
      <c r="B5691" s="8">
        <v>1541.8799999999501</v>
      </c>
      <c r="C5691" s="9">
        <v>17036000</v>
      </c>
    </row>
    <row r="5692" spans="2:3">
      <c r="B5692" s="8">
        <v>1541.8899999999501</v>
      </c>
      <c r="C5692" s="9">
        <v>17045500</v>
      </c>
    </row>
    <row r="5693" spans="2:3">
      <c r="B5693" s="8">
        <v>1541.8999999999501</v>
      </c>
      <c r="C5693" s="9">
        <v>17055000</v>
      </c>
    </row>
    <row r="5694" spans="2:3">
      <c r="B5694" s="8">
        <v>1541.9099999999501</v>
      </c>
      <c r="C5694" s="9">
        <v>17064500</v>
      </c>
    </row>
    <row r="5695" spans="2:3">
      <c r="B5695" s="8">
        <v>1541.9199999999501</v>
      </c>
      <c r="C5695" s="9">
        <v>17074000</v>
      </c>
    </row>
    <row r="5696" spans="2:3">
      <c r="B5696" s="8">
        <v>1541.92999999995</v>
      </c>
      <c r="C5696" s="9">
        <v>17083500</v>
      </c>
    </row>
    <row r="5697" spans="2:3">
      <c r="B5697" s="8">
        <v>1541.93999999995</v>
      </c>
      <c r="C5697" s="9">
        <v>17093000</v>
      </c>
    </row>
    <row r="5698" spans="2:3">
      <c r="B5698" s="8">
        <v>1541.94999999995</v>
      </c>
      <c r="C5698" s="9">
        <v>17102500</v>
      </c>
    </row>
    <row r="5699" spans="2:3">
      <c r="B5699" s="8">
        <v>1541.95999999995</v>
      </c>
      <c r="C5699" s="9">
        <v>17112000</v>
      </c>
    </row>
    <row r="5700" spans="2:3">
      <c r="B5700" s="8">
        <v>1541.96999999995</v>
      </c>
      <c r="C5700" s="9">
        <v>17121500</v>
      </c>
    </row>
    <row r="5701" spans="2:3">
      <c r="B5701" s="8">
        <v>1541.97999999995</v>
      </c>
      <c r="C5701" s="9">
        <v>17131000</v>
      </c>
    </row>
    <row r="5702" spans="2:3">
      <c r="B5702" s="8">
        <v>1541.98999999995</v>
      </c>
      <c r="C5702" s="9">
        <v>17140500</v>
      </c>
    </row>
    <row r="5703" spans="2:3">
      <c r="B5703" s="8">
        <v>1541.99999999995</v>
      </c>
      <c r="C5703" s="9">
        <v>17150000</v>
      </c>
    </row>
    <row r="5704" spans="2:3">
      <c r="B5704" s="8">
        <v>1542.00999999995</v>
      </c>
      <c r="C5704" s="9">
        <v>17159500</v>
      </c>
    </row>
    <row r="5705" spans="2:3">
      <c r="B5705" s="8">
        <v>1542.01999999995</v>
      </c>
      <c r="C5705" s="9">
        <v>17169000</v>
      </c>
    </row>
    <row r="5706" spans="2:3">
      <c r="B5706" s="8">
        <v>1542.02999999995</v>
      </c>
      <c r="C5706" s="9">
        <v>17178500</v>
      </c>
    </row>
    <row r="5707" spans="2:3">
      <c r="B5707" s="8">
        <v>1542.0399999999499</v>
      </c>
      <c r="C5707" s="9">
        <v>17188000</v>
      </c>
    </row>
    <row r="5708" spans="2:3">
      <c r="B5708" s="8">
        <v>1542.0499999999499</v>
      </c>
      <c r="C5708" s="9">
        <v>17197500</v>
      </c>
    </row>
    <row r="5709" spans="2:3">
      <c r="B5709" s="8">
        <v>1542.0599999999499</v>
      </c>
      <c r="C5709" s="9">
        <v>17207000</v>
      </c>
    </row>
    <row r="5710" spans="2:3">
      <c r="B5710" s="8">
        <v>1542.0699999999499</v>
      </c>
      <c r="C5710" s="9">
        <v>17216500</v>
      </c>
    </row>
    <row r="5711" spans="2:3">
      <c r="B5711" s="8">
        <v>1542.0799999999499</v>
      </c>
      <c r="C5711" s="9">
        <v>17226000</v>
      </c>
    </row>
    <row r="5712" spans="2:3">
      <c r="B5712" s="8">
        <v>1542.0899999999499</v>
      </c>
      <c r="C5712" s="9">
        <v>17235500</v>
      </c>
    </row>
    <row r="5713" spans="2:3">
      <c r="B5713" s="8">
        <v>1542.0999999999499</v>
      </c>
      <c r="C5713" s="9">
        <v>17245000</v>
      </c>
    </row>
    <row r="5714" spans="2:3">
      <c r="B5714" s="8">
        <v>1542.1099999999501</v>
      </c>
      <c r="C5714" s="9">
        <v>17254500</v>
      </c>
    </row>
    <row r="5715" spans="2:3">
      <c r="B5715" s="8">
        <v>1542.1199999999501</v>
      </c>
      <c r="C5715" s="9">
        <v>17264000</v>
      </c>
    </row>
    <row r="5716" spans="2:3">
      <c r="B5716" s="8">
        <v>1542.1299999999501</v>
      </c>
      <c r="C5716" s="9">
        <v>17273500</v>
      </c>
    </row>
    <row r="5717" spans="2:3">
      <c r="B5717" s="8">
        <v>1542.1399999999501</v>
      </c>
      <c r="C5717" s="9">
        <v>17283000</v>
      </c>
    </row>
    <row r="5718" spans="2:3">
      <c r="B5718" s="8">
        <v>1542.1499999999501</v>
      </c>
      <c r="C5718" s="9">
        <v>17292500</v>
      </c>
    </row>
    <row r="5719" spans="2:3">
      <c r="B5719" s="8">
        <v>1542.1599999999501</v>
      </c>
      <c r="C5719" s="9">
        <v>17302000</v>
      </c>
    </row>
    <row r="5720" spans="2:3">
      <c r="B5720" s="8">
        <v>1542.1699999999501</v>
      </c>
      <c r="C5720" s="9">
        <v>17311500</v>
      </c>
    </row>
    <row r="5721" spans="2:3">
      <c r="B5721" s="8">
        <v>1542.17999999995</v>
      </c>
      <c r="C5721" s="9">
        <v>17321000</v>
      </c>
    </row>
    <row r="5722" spans="2:3">
      <c r="B5722" s="8">
        <v>1542.18999999995</v>
      </c>
      <c r="C5722" s="9">
        <v>17330500</v>
      </c>
    </row>
    <row r="5723" spans="2:3">
      <c r="B5723" s="8">
        <v>1542.19999999995</v>
      </c>
      <c r="C5723" s="9">
        <v>17340000</v>
      </c>
    </row>
    <row r="5724" spans="2:3">
      <c r="B5724" s="8">
        <v>1542.20999999995</v>
      </c>
      <c r="C5724" s="9">
        <v>17349500</v>
      </c>
    </row>
    <row r="5725" spans="2:3">
      <c r="B5725" s="8">
        <v>1542.21999999995</v>
      </c>
      <c r="C5725" s="9">
        <v>17359000</v>
      </c>
    </row>
    <row r="5726" spans="2:3">
      <c r="B5726" s="8">
        <v>1542.22999999995</v>
      </c>
      <c r="C5726" s="9">
        <v>17368500</v>
      </c>
    </row>
    <row r="5727" spans="2:3">
      <c r="B5727" s="8">
        <v>1542.23999999995</v>
      </c>
      <c r="C5727" s="9">
        <v>17378000</v>
      </c>
    </row>
    <row r="5728" spans="2:3">
      <c r="B5728" s="8">
        <v>1542.24999999995</v>
      </c>
      <c r="C5728" s="9">
        <v>17387500</v>
      </c>
    </row>
    <row r="5729" spans="2:3">
      <c r="B5729" s="8">
        <v>1542.25999999995</v>
      </c>
      <c r="C5729" s="9">
        <v>17397000</v>
      </c>
    </row>
    <row r="5730" spans="2:3">
      <c r="B5730" s="8">
        <v>1542.26999999995</v>
      </c>
      <c r="C5730" s="9">
        <v>17406500</v>
      </c>
    </row>
    <row r="5731" spans="2:3">
      <c r="B5731" s="8">
        <v>1542.27999999995</v>
      </c>
      <c r="C5731" s="9">
        <v>17416000</v>
      </c>
    </row>
    <row r="5732" spans="2:3">
      <c r="B5732" s="8">
        <v>1542.2899999999499</v>
      </c>
      <c r="C5732" s="9">
        <v>17425500</v>
      </c>
    </row>
    <row r="5733" spans="2:3">
      <c r="B5733" s="8">
        <v>1542.2999999999499</v>
      </c>
      <c r="C5733" s="9">
        <v>17435000</v>
      </c>
    </row>
    <row r="5734" spans="2:3">
      <c r="B5734" s="8">
        <v>1542.3099999999499</v>
      </c>
      <c r="C5734" s="9">
        <v>17444500</v>
      </c>
    </row>
    <row r="5735" spans="2:3">
      <c r="B5735" s="8">
        <v>1542.3199999999499</v>
      </c>
      <c r="C5735" s="9">
        <v>17454000</v>
      </c>
    </row>
    <row r="5736" spans="2:3">
      <c r="B5736" s="8">
        <v>1542.3299999999499</v>
      </c>
      <c r="C5736" s="9">
        <v>17463500</v>
      </c>
    </row>
    <row r="5737" spans="2:3">
      <c r="B5737" s="8">
        <v>1542.3399999999499</v>
      </c>
      <c r="C5737" s="9">
        <v>17473000</v>
      </c>
    </row>
    <row r="5738" spans="2:3">
      <c r="B5738" s="8">
        <v>1542.3499999999499</v>
      </c>
      <c r="C5738" s="9">
        <v>17482500</v>
      </c>
    </row>
    <row r="5739" spans="2:3">
      <c r="B5739" s="8">
        <v>1542.3599999999501</v>
      </c>
      <c r="C5739" s="9">
        <v>17492000</v>
      </c>
    </row>
    <row r="5740" spans="2:3">
      <c r="B5740" s="8">
        <v>1542.3699999999501</v>
      </c>
      <c r="C5740" s="9">
        <v>17501500</v>
      </c>
    </row>
    <row r="5741" spans="2:3">
      <c r="B5741" s="8">
        <v>1542.3799999999501</v>
      </c>
      <c r="C5741" s="9">
        <v>17511000</v>
      </c>
    </row>
    <row r="5742" spans="2:3">
      <c r="B5742" s="8">
        <v>1542.3899999999501</v>
      </c>
      <c r="C5742" s="9">
        <v>17520500</v>
      </c>
    </row>
    <row r="5743" spans="2:3">
      <c r="B5743" s="8">
        <v>1542.3999999999501</v>
      </c>
      <c r="C5743" s="9">
        <v>17530000</v>
      </c>
    </row>
    <row r="5744" spans="2:3">
      <c r="B5744" s="8">
        <v>1542.4099999999501</v>
      </c>
      <c r="C5744" s="9">
        <v>17539500</v>
      </c>
    </row>
    <row r="5745" spans="2:3">
      <c r="B5745" s="8">
        <v>1542.4199999999501</v>
      </c>
      <c r="C5745" s="9">
        <v>17549000</v>
      </c>
    </row>
    <row r="5746" spans="2:3">
      <c r="B5746" s="8">
        <v>1542.42999999995</v>
      </c>
      <c r="C5746" s="9">
        <v>17558500</v>
      </c>
    </row>
    <row r="5747" spans="2:3">
      <c r="B5747" s="8">
        <v>1542.43999999995</v>
      </c>
      <c r="C5747" s="9">
        <v>17568000</v>
      </c>
    </row>
    <row r="5748" spans="2:3">
      <c r="B5748" s="8">
        <v>1542.44999999995</v>
      </c>
      <c r="C5748" s="9">
        <v>17577500</v>
      </c>
    </row>
    <row r="5749" spans="2:3">
      <c r="B5749" s="8">
        <v>1542.45999999995</v>
      </c>
      <c r="C5749" s="9">
        <v>17587000</v>
      </c>
    </row>
    <row r="5750" spans="2:3">
      <c r="B5750" s="8">
        <v>1542.46999999995</v>
      </c>
      <c r="C5750" s="9">
        <v>17596500</v>
      </c>
    </row>
    <row r="5751" spans="2:3">
      <c r="B5751" s="8">
        <v>1542.47999999995</v>
      </c>
      <c r="C5751" s="9">
        <v>17606000</v>
      </c>
    </row>
    <row r="5752" spans="2:3">
      <c r="B5752" s="8">
        <v>1542.48999999995</v>
      </c>
      <c r="C5752" s="9">
        <v>17615500</v>
      </c>
    </row>
    <row r="5753" spans="2:3">
      <c r="B5753" s="8">
        <v>1542.49999999995</v>
      </c>
      <c r="C5753" s="9">
        <v>17625000</v>
      </c>
    </row>
    <row r="5754" spans="2:3">
      <c r="B5754" s="8">
        <v>1542.50999999995</v>
      </c>
      <c r="C5754" s="9">
        <v>17634500</v>
      </c>
    </row>
    <row r="5755" spans="2:3">
      <c r="B5755" s="8">
        <v>1542.51999999995</v>
      </c>
      <c r="C5755" s="9">
        <v>17644000</v>
      </c>
    </row>
    <row r="5756" spans="2:3">
      <c r="B5756" s="8">
        <v>1542.52999999995</v>
      </c>
      <c r="C5756" s="9">
        <v>17653500</v>
      </c>
    </row>
    <row r="5757" spans="2:3">
      <c r="B5757" s="8">
        <v>1542.5399999999499</v>
      </c>
      <c r="C5757" s="9">
        <v>17663000</v>
      </c>
    </row>
    <row r="5758" spans="2:3">
      <c r="B5758" s="8">
        <v>1542.5499999999499</v>
      </c>
      <c r="C5758" s="9">
        <v>17672500</v>
      </c>
    </row>
    <row r="5759" spans="2:3">
      <c r="B5759" s="8">
        <v>1542.5599999999499</v>
      </c>
      <c r="C5759" s="9">
        <v>17682000</v>
      </c>
    </row>
    <row r="5760" spans="2:3">
      <c r="B5760" s="8">
        <v>1542.5699999999499</v>
      </c>
      <c r="C5760" s="9">
        <v>17691500</v>
      </c>
    </row>
    <row r="5761" spans="2:3">
      <c r="B5761" s="8">
        <v>1542.5799999999499</v>
      </c>
      <c r="C5761" s="9">
        <v>17701000</v>
      </c>
    </row>
    <row r="5762" spans="2:3">
      <c r="B5762" s="8">
        <v>1542.5899999999499</v>
      </c>
      <c r="C5762" s="9">
        <v>17710500</v>
      </c>
    </row>
    <row r="5763" spans="2:3">
      <c r="B5763" s="8">
        <v>1542.5999999999499</v>
      </c>
      <c r="C5763" s="9">
        <v>17720000</v>
      </c>
    </row>
    <row r="5764" spans="2:3">
      <c r="B5764" s="8">
        <v>1542.6099999999501</v>
      </c>
      <c r="C5764" s="9">
        <v>17729500</v>
      </c>
    </row>
    <row r="5765" spans="2:3">
      <c r="B5765" s="8">
        <v>1542.6199999999501</v>
      </c>
      <c r="C5765" s="9">
        <v>17739000</v>
      </c>
    </row>
    <row r="5766" spans="2:3">
      <c r="B5766" s="8">
        <v>1542.6299999999501</v>
      </c>
      <c r="C5766" s="9">
        <v>17748500</v>
      </c>
    </row>
    <row r="5767" spans="2:3">
      <c r="B5767" s="8">
        <v>1542.6399999999501</v>
      </c>
      <c r="C5767" s="9">
        <v>17758000</v>
      </c>
    </row>
    <row r="5768" spans="2:3">
      <c r="B5768" s="8">
        <v>1542.6499999999501</v>
      </c>
      <c r="C5768" s="9">
        <v>17767500</v>
      </c>
    </row>
    <row r="5769" spans="2:3">
      <c r="B5769" s="8">
        <v>1542.6599999999501</v>
      </c>
      <c r="C5769" s="9">
        <v>17777000</v>
      </c>
    </row>
    <row r="5770" spans="2:3">
      <c r="B5770" s="8">
        <v>1542.6699999999501</v>
      </c>
      <c r="C5770" s="9">
        <v>17786500</v>
      </c>
    </row>
    <row r="5771" spans="2:3">
      <c r="B5771" s="8">
        <v>1542.67999999995</v>
      </c>
      <c r="C5771" s="9">
        <v>17796000</v>
      </c>
    </row>
    <row r="5772" spans="2:3">
      <c r="B5772" s="8">
        <v>1542.68999999995</v>
      </c>
      <c r="C5772" s="9">
        <v>17805500</v>
      </c>
    </row>
    <row r="5773" spans="2:3">
      <c r="B5773" s="8">
        <v>1542.69999999995</v>
      </c>
      <c r="C5773" s="9">
        <v>17815000</v>
      </c>
    </row>
    <row r="5774" spans="2:3">
      <c r="B5774" s="8">
        <v>1542.70999999995</v>
      </c>
      <c r="C5774" s="9">
        <v>17824500</v>
      </c>
    </row>
    <row r="5775" spans="2:3">
      <c r="B5775" s="8">
        <v>1542.71999999995</v>
      </c>
      <c r="C5775" s="9">
        <v>17834000</v>
      </c>
    </row>
    <row r="5776" spans="2:3">
      <c r="B5776" s="8">
        <v>1542.72999999995</v>
      </c>
      <c r="C5776" s="9">
        <v>17843500</v>
      </c>
    </row>
    <row r="5777" spans="2:3">
      <c r="B5777" s="8">
        <v>1542.73999999995</v>
      </c>
      <c r="C5777" s="9">
        <v>17853000</v>
      </c>
    </row>
    <row r="5778" spans="2:3">
      <c r="B5778" s="8">
        <v>1542.74999999995</v>
      </c>
      <c r="C5778" s="9">
        <v>17862500</v>
      </c>
    </row>
    <row r="5779" spans="2:3">
      <c r="B5779" s="8">
        <v>1542.75999999995</v>
      </c>
      <c r="C5779" s="9">
        <v>17872000</v>
      </c>
    </row>
    <row r="5780" spans="2:3">
      <c r="B5780" s="8">
        <v>1542.76999999995</v>
      </c>
      <c r="C5780" s="9">
        <v>17881500</v>
      </c>
    </row>
    <row r="5781" spans="2:3">
      <c r="B5781" s="8">
        <v>1542.77999999995</v>
      </c>
      <c r="C5781" s="9">
        <v>17891000</v>
      </c>
    </row>
    <row r="5782" spans="2:3">
      <c r="B5782" s="8">
        <v>1542.7899999999499</v>
      </c>
      <c r="C5782" s="9">
        <v>17900500</v>
      </c>
    </row>
    <row r="5783" spans="2:3">
      <c r="B5783" s="8">
        <v>1542.7999999999499</v>
      </c>
      <c r="C5783" s="9">
        <v>17910000</v>
      </c>
    </row>
    <row r="5784" spans="2:3">
      <c r="B5784" s="8">
        <v>1542.8099999999499</v>
      </c>
      <c r="C5784" s="9">
        <v>17919500</v>
      </c>
    </row>
    <row r="5785" spans="2:3">
      <c r="B5785" s="8">
        <v>1542.8199999999499</v>
      </c>
      <c r="C5785" s="9">
        <v>17929000</v>
      </c>
    </row>
    <row r="5786" spans="2:3">
      <c r="B5786" s="8">
        <v>1542.8299999999499</v>
      </c>
      <c r="C5786" s="9">
        <v>17938500</v>
      </c>
    </row>
    <row r="5787" spans="2:3">
      <c r="B5787" s="8">
        <v>1542.8399999999499</v>
      </c>
      <c r="C5787" s="9">
        <v>17948000</v>
      </c>
    </row>
    <row r="5788" spans="2:3">
      <c r="B5788" s="8">
        <v>1542.8499999999499</v>
      </c>
      <c r="C5788" s="9">
        <v>17957500</v>
      </c>
    </row>
    <row r="5789" spans="2:3">
      <c r="B5789" s="8">
        <v>1542.8599999999501</v>
      </c>
      <c r="C5789" s="9">
        <v>17967000</v>
      </c>
    </row>
    <row r="5790" spans="2:3">
      <c r="B5790" s="8">
        <v>1542.8699999999501</v>
      </c>
      <c r="C5790" s="9">
        <v>17976500</v>
      </c>
    </row>
    <row r="5791" spans="2:3">
      <c r="B5791" s="8">
        <v>1542.8799999999501</v>
      </c>
      <c r="C5791" s="9">
        <v>17986000</v>
      </c>
    </row>
    <row r="5792" spans="2:3">
      <c r="B5792" s="8">
        <v>1542.8899999999501</v>
      </c>
      <c r="C5792" s="9">
        <v>17995500</v>
      </c>
    </row>
    <row r="5793" spans="2:3">
      <c r="B5793" s="8">
        <v>1542.8999999999501</v>
      </c>
      <c r="C5793" s="9">
        <v>18005000</v>
      </c>
    </row>
    <row r="5794" spans="2:3">
      <c r="B5794" s="8">
        <v>1542.9099999999501</v>
      </c>
      <c r="C5794" s="9">
        <v>18014500</v>
      </c>
    </row>
    <row r="5795" spans="2:3">
      <c r="B5795" s="8">
        <v>1542.9199999999501</v>
      </c>
      <c r="C5795" s="9">
        <v>18024000</v>
      </c>
    </row>
    <row r="5796" spans="2:3">
      <c r="B5796" s="8">
        <v>1542.92999999995</v>
      </c>
      <c r="C5796" s="9">
        <v>18033500</v>
      </c>
    </row>
    <row r="5797" spans="2:3">
      <c r="B5797" s="8">
        <v>1542.93999999995</v>
      </c>
      <c r="C5797" s="9">
        <v>18043000</v>
      </c>
    </row>
    <row r="5798" spans="2:3">
      <c r="B5798" s="8">
        <v>1542.94999999995</v>
      </c>
      <c r="C5798" s="9">
        <v>18052500</v>
      </c>
    </row>
    <row r="5799" spans="2:3">
      <c r="B5799" s="8">
        <v>1542.95999999995</v>
      </c>
      <c r="C5799" s="9">
        <v>18062000</v>
      </c>
    </row>
    <row r="5800" spans="2:3">
      <c r="B5800" s="8">
        <v>1542.96999999995</v>
      </c>
      <c r="C5800" s="9">
        <v>18071500</v>
      </c>
    </row>
    <row r="5801" spans="2:3">
      <c r="B5801" s="8">
        <v>1542.97999999995</v>
      </c>
      <c r="C5801" s="9">
        <v>18081000</v>
      </c>
    </row>
    <row r="5802" spans="2:3">
      <c r="B5802" s="8">
        <v>1542.98999999995</v>
      </c>
      <c r="C5802" s="9">
        <v>18090500</v>
      </c>
    </row>
    <row r="5803" spans="2:3">
      <c r="B5803" s="8">
        <v>1542.99999999995</v>
      </c>
      <c r="C5803" s="9">
        <v>18100000</v>
      </c>
    </row>
    <row r="5804" spans="2:3">
      <c r="B5804" s="8">
        <v>1543.00999999995</v>
      </c>
      <c r="C5804" s="9">
        <v>18109500</v>
      </c>
    </row>
    <row r="5805" spans="2:3">
      <c r="B5805" s="8">
        <v>1543.01999999995</v>
      </c>
      <c r="C5805" s="9">
        <v>18119000</v>
      </c>
    </row>
    <row r="5806" spans="2:3">
      <c r="B5806" s="8">
        <v>1543.02999999995</v>
      </c>
      <c r="C5806" s="9">
        <v>18128500</v>
      </c>
    </row>
    <row r="5807" spans="2:3">
      <c r="B5807" s="8">
        <v>1543.0399999999499</v>
      </c>
      <c r="C5807" s="9">
        <v>18138000</v>
      </c>
    </row>
    <row r="5808" spans="2:3">
      <c r="B5808" s="8">
        <v>1543.0499999999499</v>
      </c>
      <c r="C5808" s="9">
        <v>18147500</v>
      </c>
    </row>
    <row r="5809" spans="2:3">
      <c r="B5809" s="8">
        <v>1543.0599999999499</v>
      </c>
      <c r="C5809" s="9">
        <v>18157000</v>
      </c>
    </row>
    <row r="5810" spans="2:3">
      <c r="B5810" s="8">
        <v>1543.0699999999499</v>
      </c>
      <c r="C5810" s="9">
        <v>18166500</v>
      </c>
    </row>
    <row r="5811" spans="2:3">
      <c r="B5811" s="8">
        <v>1543.0799999999499</v>
      </c>
      <c r="C5811" s="9">
        <v>18176000</v>
      </c>
    </row>
    <row r="5812" spans="2:3">
      <c r="B5812" s="8">
        <v>1543.0899999999499</v>
      </c>
      <c r="C5812" s="9">
        <v>18185500</v>
      </c>
    </row>
    <row r="5813" spans="2:3">
      <c r="B5813" s="8">
        <v>1543.0999999999499</v>
      </c>
      <c r="C5813" s="9">
        <v>18195000</v>
      </c>
    </row>
    <row r="5814" spans="2:3">
      <c r="B5814" s="8">
        <v>1543.1099999999501</v>
      </c>
      <c r="C5814" s="9">
        <v>18204500</v>
      </c>
    </row>
    <row r="5815" spans="2:3">
      <c r="B5815" s="8">
        <v>1543.1199999999501</v>
      </c>
      <c r="C5815" s="9">
        <v>18214000</v>
      </c>
    </row>
    <row r="5816" spans="2:3">
      <c r="B5816" s="8">
        <v>1543.1299999999501</v>
      </c>
      <c r="C5816" s="9">
        <v>18223500</v>
      </c>
    </row>
    <row r="5817" spans="2:3">
      <c r="B5817" s="8">
        <v>1543.1399999999501</v>
      </c>
      <c r="C5817" s="9">
        <v>18233000</v>
      </c>
    </row>
    <row r="5818" spans="2:3">
      <c r="B5818" s="8">
        <v>1543.1499999999501</v>
      </c>
      <c r="C5818" s="9">
        <v>18242500</v>
      </c>
    </row>
    <row r="5819" spans="2:3">
      <c r="B5819" s="8">
        <v>1543.1599999999501</v>
      </c>
      <c r="C5819" s="9">
        <v>18252000</v>
      </c>
    </row>
    <row r="5820" spans="2:3">
      <c r="B5820" s="8">
        <v>1543.1699999999501</v>
      </c>
      <c r="C5820" s="9">
        <v>18261500</v>
      </c>
    </row>
    <row r="5821" spans="2:3">
      <c r="B5821" s="8">
        <v>1543.17999999995</v>
      </c>
      <c r="C5821" s="9">
        <v>18271000</v>
      </c>
    </row>
    <row r="5822" spans="2:3">
      <c r="B5822" s="8">
        <v>1543.18999999995</v>
      </c>
      <c r="C5822" s="9">
        <v>18280500</v>
      </c>
    </row>
    <row r="5823" spans="2:3">
      <c r="B5823" s="8">
        <v>1543.19999999995</v>
      </c>
      <c r="C5823" s="9">
        <v>18290000</v>
      </c>
    </row>
    <row r="5824" spans="2:3">
      <c r="B5824" s="8">
        <v>1543.20999999995</v>
      </c>
      <c r="C5824" s="9">
        <v>18299500</v>
      </c>
    </row>
    <row r="5825" spans="2:3">
      <c r="B5825" s="8">
        <v>1543.21999999995</v>
      </c>
      <c r="C5825" s="9">
        <v>18309000</v>
      </c>
    </row>
    <row r="5826" spans="2:3">
      <c r="B5826" s="8">
        <v>1543.22999999995</v>
      </c>
      <c r="C5826" s="9">
        <v>18318500</v>
      </c>
    </row>
    <row r="5827" spans="2:3">
      <c r="B5827" s="8">
        <v>1543.23999999995</v>
      </c>
      <c r="C5827" s="9">
        <v>18328000</v>
      </c>
    </row>
    <row r="5828" spans="2:3">
      <c r="B5828" s="8">
        <v>1543.24999999995</v>
      </c>
      <c r="C5828" s="9">
        <v>18337500</v>
      </c>
    </row>
    <row r="5829" spans="2:3">
      <c r="B5829" s="8">
        <v>1543.25999999995</v>
      </c>
      <c r="C5829" s="9">
        <v>18347000</v>
      </c>
    </row>
    <row r="5830" spans="2:3">
      <c r="B5830" s="8">
        <v>1543.26999999995</v>
      </c>
      <c r="C5830" s="9">
        <v>18356500</v>
      </c>
    </row>
    <row r="5831" spans="2:3">
      <c r="B5831" s="8">
        <v>1543.27999999995</v>
      </c>
      <c r="C5831" s="9">
        <v>18366000</v>
      </c>
    </row>
    <row r="5832" spans="2:3">
      <c r="B5832" s="8">
        <v>1543.2899999999499</v>
      </c>
      <c r="C5832" s="9">
        <v>18375500</v>
      </c>
    </row>
    <row r="5833" spans="2:3">
      <c r="B5833" s="8">
        <v>1543.2999999999499</v>
      </c>
      <c r="C5833" s="9">
        <v>18385000</v>
      </c>
    </row>
    <row r="5834" spans="2:3">
      <c r="B5834" s="8">
        <v>1543.3099999999499</v>
      </c>
      <c r="C5834" s="9">
        <v>18394500</v>
      </c>
    </row>
    <row r="5835" spans="2:3">
      <c r="B5835" s="8">
        <v>1543.3199999999499</v>
      </c>
      <c r="C5835" s="9">
        <v>18404000</v>
      </c>
    </row>
    <row r="5836" spans="2:3">
      <c r="B5836" s="8">
        <v>1543.3299999999499</v>
      </c>
      <c r="C5836" s="9">
        <v>18413500</v>
      </c>
    </row>
    <row r="5837" spans="2:3">
      <c r="B5837" s="8">
        <v>1543.3399999999499</v>
      </c>
      <c r="C5837" s="9">
        <v>18423000</v>
      </c>
    </row>
    <row r="5838" spans="2:3">
      <c r="B5838" s="8">
        <v>1543.3499999999499</v>
      </c>
      <c r="C5838" s="9">
        <v>18432500</v>
      </c>
    </row>
    <row r="5839" spans="2:3">
      <c r="B5839" s="8">
        <v>1543.3599999999501</v>
      </c>
      <c r="C5839" s="9">
        <v>18442000</v>
      </c>
    </row>
    <row r="5840" spans="2:3">
      <c r="B5840" s="8">
        <v>1543.3699999999501</v>
      </c>
      <c r="C5840" s="9">
        <v>18451500</v>
      </c>
    </row>
    <row r="5841" spans="2:3">
      <c r="B5841" s="8">
        <v>1543.3799999999501</v>
      </c>
      <c r="C5841" s="9">
        <v>18461000</v>
      </c>
    </row>
    <row r="5842" spans="2:3">
      <c r="B5842" s="8">
        <v>1543.3899999999501</v>
      </c>
      <c r="C5842" s="9">
        <v>18470500</v>
      </c>
    </row>
    <row r="5843" spans="2:3">
      <c r="B5843" s="8">
        <v>1543.3999999999501</v>
      </c>
      <c r="C5843" s="9">
        <v>18480000</v>
      </c>
    </row>
    <row r="5844" spans="2:3">
      <c r="B5844" s="8">
        <v>1543.4099999999501</v>
      </c>
      <c r="C5844" s="9">
        <v>18489500</v>
      </c>
    </row>
    <row r="5845" spans="2:3">
      <c r="B5845" s="8">
        <v>1543.4199999999501</v>
      </c>
      <c r="C5845" s="9">
        <v>18499000</v>
      </c>
    </row>
    <row r="5846" spans="2:3">
      <c r="B5846" s="8">
        <v>1543.42999999995</v>
      </c>
      <c r="C5846" s="9">
        <v>18508500</v>
      </c>
    </row>
    <row r="5847" spans="2:3">
      <c r="B5847" s="8">
        <v>1543.43999999995</v>
      </c>
      <c r="C5847" s="9">
        <v>18518000</v>
      </c>
    </row>
    <row r="5848" spans="2:3">
      <c r="B5848" s="8">
        <v>1543.44999999995</v>
      </c>
      <c r="C5848" s="9">
        <v>18527500</v>
      </c>
    </row>
    <row r="5849" spans="2:3">
      <c r="B5849" s="8">
        <v>1543.45999999995</v>
      </c>
      <c r="C5849" s="9">
        <v>18537000</v>
      </c>
    </row>
    <row r="5850" spans="2:3">
      <c r="B5850" s="8">
        <v>1543.46999999995</v>
      </c>
      <c r="C5850" s="9">
        <v>18546500</v>
      </c>
    </row>
    <row r="5851" spans="2:3">
      <c r="B5851" s="8">
        <v>1543.47999999995</v>
      </c>
      <c r="C5851" s="9">
        <v>18556000</v>
      </c>
    </row>
    <row r="5852" spans="2:3">
      <c r="B5852" s="8">
        <v>1543.48999999995</v>
      </c>
      <c r="C5852" s="9">
        <v>18565500</v>
      </c>
    </row>
    <row r="5853" spans="2:3">
      <c r="B5853" s="8">
        <v>1543.49999999995</v>
      </c>
      <c r="C5853" s="9">
        <v>18575000</v>
      </c>
    </row>
    <row r="5854" spans="2:3">
      <c r="B5854" s="8">
        <v>1543.50999999995</v>
      </c>
      <c r="C5854" s="9">
        <v>18584500</v>
      </c>
    </row>
    <row r="5855" spans="2:3">
      <c r="B5855" s="8">
        <v>1543.51999999995</v>
      </c>
      <c r="C5855" s="9">
        <v>18594000</v>
      </c>
    </row>
    <row r="5856" spans="2:3">
      <c r="B5856" s="8">
        <v>1543.52999999995</v>
      </c>
      <c r="C5856" s="9">
        <v>18603500</v>
      </c>
    </row>
    <row r="5857" spans="2:3">
      <c r="B5857" s="8">
        <v>1543.5399999999499</v>
      </c>
      <c r="C5857" s="9">
        <v>18613000</v>
      </c>
    </row>
    <row r="5858" spans="2:3">
      <c r="B5858" s="8">
        <v>1543.5499999999499</v>
      </c>
      <c r="C5858" s="9">
        <v>18622500</v>
      </c>
    </row>
    <row r="5859" spans="2:3">
      <c r="B5859" s="8">
        <v>1543.5599999999499</v>
      </c>
      <c r="C5859" s="9">
        <v>18632000</v>
      </c>
    </row>
    <row r="5860" spans="2:3">
      <c r="B5860" s="8">
        <v>1543.5699999999499</v>
      </c>
      <c r="C5860" s="9">
        <v>18641500</v>
      </c>
    </row>
    <row r="5861" spans="2:3">
      <c r="B5861" s="8">
        <v>1543.5799999999499</v>
      </c>
      <c r="C5861" s="9">
        <v>18651000</v>
      </c>
    </row>
    <row r="5862" spans="2:3">
      <c r="B5862" s="8">
        <v>1543.5899999999499</v>
      </c>
      <c r="C5862" s="9">
        <v>18660500</v>
      </c>
    </row>
    <row r="5863" spans="2:3">
      <c r="B5863" s="8">
        <v>1543.5999999999499</v>
      </c>
      <c r="C5863" s="9">
        <v>18670000</v>
      </c>
    </row>
    <row r="5864" spans="2:3">
      <c r="B5864" s="8">
        <v>1543.6099999999501</v>
      </c>
      <c r="C5864" s="9">
        <v>18679500</v>
      </c>
    </row>
    <row r="5865" spans="2:3">
      <c r="B5865" s="8">
        <v>1543.6199999999501</v>
      </c>
      <c r="C5865" s="9">
        <v>18689000</v>
      </c>
    </row>
    <row r="5866" spans="2:3">
      <c r="B5866" s="8">
        <v>1543.6299999999501</v>
      </c>
      <c r="C5866" s="9">
        <v>18698500</v>
      </c>
    </row>
    <row r="5867" spans="2:3">
      <c r="B5867" s="8">
        <v>1543.6399999999501</v>
      </c>
      <c r="C5867" s="9">
        <v>18708000</v>
      </c>
    </row>
    <row r="5868" spans="2:3">
      <c r="B5868" s="8">
        <v>1543.6499999999501</v>
      </c>
      <c r="C5868" s="9">
        <v>18717500</v>
      </c>
    </row>
    <row r="5869" spans="2:3">
      <c r="B5869" s="8">
        <v>1543.6599999999501</v>
      </c>
      <c r="C5869" s="9">
        <v>18727000</v>
      </c>
    </row>
    <row r="5870" spans="2:3">
      <c r="B5870" s="8">
        <v>1543.6699999999501</v>
      </c>
      <c r="C5870" s="9">
        <v>18736500</v>
      </c>
    </row>
    <row r="5871" spans="2:3">
      <c r="B5871" s="8">
        <v>1543.67999999995</v>
      </c>
      <c r="C5871" s="9">
        <v>18746000</v>
      </c>
    </row>
    <row r="5872" spans="2:3">
      <c r="B5872" s="8">
        <v>1543.68999999995</v>
      </c>
      <c r="C5872" s="9">
        <v>18755500</v>
      </c>
    </row>
    <row r="5873" spans="2:3">
      <c r="B5873" s="8">
        <v>1543.69999999995</v>
      </c>
      <c r="C5873" s="9">
        <v>18765000</v>
      </c>
    </row>
    <row r="5874" spans="2:3">
      <c r="B5874" s="8">
        <v>1543.70999999995</v>
      </c>
      <c r="C5874" s="9">
        <v>18774500</v>
      </c>
    </row>
    <row r="5875" spans="2:3">
      <c r="B5875" s="8">
        <v>1543.71999999995</v>
      </c>
      <c r="C5875" s="9">
        <v>18784000</v>
      </c>
    </row>
    <row r="5876" spans="2:3">
      <c r="B5876" s="8">
        <v>1543.72999999995</v>
      </c>
      <c r="C5876" s="9">
        <v>18793500</v>
      </c>
    </row>
    <row r="5877" spans="2:3">
      <c r="B5877" s="8">
        <v>1543.73999999995</v>
      </c>
      <c r="C5877" s="9">
        <v>18803000</v>
      </c>
    </row>
    <row r="5878" spans="2:3">
      <c r="B5878" s="8">
        <v>1543.74999999995</v>
      </c>
      <c r="C5878" s="9">
        <v>18812500</v>
      </c>
    </row>
    <row r="5879" spans="2:3">
      <c r="B5879" s="8">
        <v>1543.75999999995</v>
      </c>
      <c r="C5879" s="9">
        <v>18822000</v>
      </c>
    </row>
    <row r="5880" spans="2:3">
      <c r="B5880" s="8">
        <v>1543.76999999995</v>
      </c>
      <c r="C5880" s="9">
        <v>18831500</v>
      </c>
    </row>
    <row r="5881" spans="2:3">
      <c r="B5881" s="8">
        <v>1543.77999999995</v>
      </c>
      <c r="C5881" s="9">
        <v>18841000</v>
      </c>
    </row>
    <row r="5882" spans="2:3">
      <c r="B5882" s="8">
        <v>1543.7899999999499</v>
      </c>
      <c r="C5882" s="9">
        <v>18850500</v>
      </c>
    </row>
    <row r="5883" spans="2:3">
      <c r="B5883" s="8">
        <v>1543.7999999999499</v>
      </c>
      <c r="C5883" s="9">
        <v>18860000</v>
      </c>
    </row>
    <row r="5884" spans="2:3">
      <c r="B5884" s="8">
        <v>1543.8099999999499</v>
      </c>
      <c r="C5884" s="9">
        <v>18869500</v>
      </c>
    </row>
    <row r="5885" spans="2:3">
      <c r="B5885" s="8">
        <v>1543.8199999999499</v>
      </c>
      <c r="C5885" s="9">
        <v>18879000</v>
      </c>
    </row>
    <row r="5886" spans="2:3">
      <c r="B5886" s="8">
        <v>1543.8299999999499</v>
      </c>
      <c r="C5886" s="9">
        <v>18888500</v>
      </c>
    </row>
    <row r="5887" spans="2:3">
      <c r="B5887" s="8">
        <v>1543.8399999999499</v>
      </c>
      <c r="C5887" s="9">
        <v>18898000</v>
      </c>
    </row>
    <row r="5888" spans="2:3">
      <c r="B5888" s="8">
        <v>1543.8499999999499</v>
      </c>
      <c r="C5888" s="9">
        <v>18907500</v>
      </c>
    </row>
    <row r="5889" spans="2:3">
      <c r="B5889" s="8">
        <v>1543.8599999999501</v>
      </c>
      <c r="C5889" s="9">
        <v>18917000</v>
      </c>
    </row>
    <row r="5890" spans="2:3">
      <c r="B5890" s="8">
        <v>1543.8699999999501</v>
      </c>
      <c r="C5890" s="9">
        <v>18926500</v>
      </c>
    </row>
    <row r="5891" spans="2:3">
      <c r="B5891" s="8">
        <v>1543.8799999999501</v>
      </c>
      <c r="C5891" s="9">
        <v>18936000</v>
      </c>
    </row>
    <row r="5892" spans="2:3">
      <c r="B5892" s="8">
        <v>1543.8899999999501</v>
      </c>
      <c r="C5892" s="9">
        <v>18945500</v>
      </c>
    </row>
    <row r="5893" spans="2:3">
      <c r="B5893" s="8">
        <v>1543.8999999999501</v>
      </c>
      <c r="C5893" s="9">
        <v>18955000</v>
      </c>
    </row>
    <row r="5894" spans="2:3">
      <c r="B5894" s="8">
        <v>1543.9099999999501</v>
      </c>
      <c r="C5894" s="9">
        <v>18964500</v>
      </c>
    </row>
    <row r="5895" spans="2:3">
      <c r="B5895" s="8">
        <v>1543.9199999999501</v>
      </c>
      <c r="C5895" s="9">
        <v>18974000</v>
      </c>
    </row>
    <row r="5896" spans="2:3">
      <c r="B5896" s="8">
        <v>1543.92999999995</v>
      </c>
      <c r="C5896" s="9">
        <v>18983500</v>
      </c>
    </row>
    <row r="5897" spans="2:3">
      <c r="B5897" s="8">
        <v>1543.93999999995</v>
      </c>
      <c r="C5897" s="9">
        <v>18993000</v>
      </c>
    </row>
    <row r="5898" spans="2:3">
      <c r="B5898" s="8">
        <v>1543.94999999995</v>
      </c>
      <c r="C5898" s="9">
        <v>19002500</v>
      </c>
    </row>
    <row r="5899" spans="2:3">
      <c r="B5899" s="8">
        <v>1543.95999999995</v>
      </c>
      <c r="C5899" s="9">
        <v>19012000</v>
      </c>
    </row>
    <row r="5900" spans="2:3">
      <c r="B5900" s="8">
        <v>1543.96999999995</v>
      </c>
      <c r="C5900" s="9">
        <v>19021500</v>
      </c>
    </row>
    <row r="5901" spans="2:3">
      <c r="B5901" s="8">
        <v>1543.97999999995</v>
      </c>
      <c r="C5901" s="9">
        <v>19031000</v>
      </c>
    </row>
    <row r="5902" spans="2:3">
      <c r="B5902" s="8">
        <v>1543.98999999995</v>
      </c>
      <c r="C5902" s="9">
        <v>19040500</v>
      </c>
    </row>
    <row r="5903" spans="2:3">
      <c r="B5903" s="8">
        <v>1543.99999999995</v>
      </c>
      <c r="C5903" s="9">
        <v>19050000</v>
      </c>
    </row>
    <row r="5904" spans="2:3">
      <c r="B5904" s="8">
        <v>1544.00999999995</v>
      </c>
      <c r="C5904" s="9">
        <v>19059500</v>
      </c>
    </row>
    <row r="5905" spans="2:3">
      <c r="B5905" s="8">
        <v>1544.01999999995</v>
      </c>
      <c r="C5905" s="9">
        <v>19069000</v>
      </c>
    </row>
    <row r="5906" spans="2:3">
      <c r="B5906" s="8">
        <v>1544.02999999995</v>
      </c>
      <c r="C5906" s="9">
        <v>19078500</v>
      </c>
    </row>
    <row r="5907" spans="2:3">
      <c r="B5907" s="8">
        <v>1544.0399999999499</v>
      </c>
      <c r="C5907" s="9">
        <v>19088000</v>
      </c>
    </row>
    <row r="5908" spans="2:3">
      <c r="B5908" s="8">
        <v>1544.0499999999499</v>
      </c>
      <c r="C5908" s="9">
        <v>19097500</v>
      </c>
    </row>
    <row r="5909" spans="2:3">
      <c r="B5909" s="8">
        <v>1544.0599999999499</v>
      </c>
      <c r="C5909" s="9">
        <v>19107000</v>
      </c>
    </row>
    <row r="5910" spans="2:3">
      <c r="B5910" s="8">
        <v>1544.0699999999499</v>
      </c>
      <c r="C5910" s="9">
        <v>19116500</v>
      </c>
    </row>
    <row r="5911" spans="2:3">
      <c r="B5911" s="8">
        <v>1544.0799999999499</v>
      </c>
      <c r="C5911" s="9">
        <v>19126000</v>
      </c>
    </row>
    <row r="5912" spans="2:3">
      <c r="B5912" s="8">
        <v>1544.0899999999499</v>
      </c>
      <c r="C5912" s="9">
        <v>19135500</v>
      </c>
    </row>
    <row r="5913" spans="2:3">
      <c r="B5913" s="8">
        <v>1544.0999999999499</v>
      </c>
      <c r="C5913" s="9">
        <v>19145000</v>
      </c>
    </row>
    <row r="5914" spans="2:3">
      <c r="B5914" s="8">
        <v>1544.1099999999501</v>
      </c>
      <c r="C5914" s="9">
        <v>19154500</v>
      </c>
    </row>
    <row r="5915" spans="2:3">
      <c r="B5915" s="8">
        <v>1544.1199999999501</v>
      </c>
      <c r="C5915" s="9">
        <v>19164000</v>
      </c>
    </row>
    <row r="5916" spans="2:3">
      <c r="B5916" s="8">
        <v>1544.1299999999501</v>
      </c>
      <c r="C5916" s="9">
        <v>19173500</v>
      </c>
    </row>
    <row r="5917" spans="2:3">
      <c r="B5917" s="8">
        <v>1544.1399999999501</v>
      </c>
      <c r="C5917" s="9">
        <v>19183000</v>
      </c>
    </row>
    <row r="5918" spans="2:3">
      <c r="B5918" s="8">
        <v>1544.1499999999501</v>
      </c>
      <c r="C5918" s="9">
        <v>19192500</v>
      </c>
    </row>
    <row r="5919" spans="2:3">
      <c r="B5919" s="8">
        <v>1544.1599999999501</v>
      </c>
      <c r="C5919" s="9">
        <v>19202000</v>
      </c>
    </row>
    <row r="5920" spans="2:3">
      <c r="B5920" s="8">
        <v>1544.1699999999501</v>
      </c>
      <c r="C5920" s="9">
        <v>19211500</v>
      </c>
    </row>
    <row r="5921" spans="2:3">
      <c r="B5921" s="8">
        <v>1544.17999999995</v>
      </c>
      <c r="C5921" s="9">
        <v>19221000</v>
      </c>
    </row>
    <row r="5922" spans="2:3">
      <c r="B5922" s="8">
        <v>1544.18999999995</v>
      </c>
      <c r="C5922" s="9">
        <v>19230500</v>
      </c>
    </row>
    <row r="5923" spans="2:3">
      <c r="B5923" s="8">
        <v>1544.19999999995</v>
      </c>
      <c r="C5923" s="9">
        <v>19240000</v>
      </c>
    </row>
    <row r="5924" spans="2:3">
      <c r="B5924" s="8">
        <v>1544.20999999995</v>
      </c>
      <c r="C5924" s="9">
        <v>19249500</v>
      </c>
    </row>
    <row r="5925" spans="2:3">
      <c r="B5925" s="8">
        <v>1544.21999999995</v>
      </c>
      <c r="C5925" s="9">
        <v>19259000</v>
      </c>
    </row>
    <row r="5926" spans="2:3">
      <c r="B5926" s="8">
        <v>1544.22999999995</v>
      </c>
      <c r="C5926" s="9">
        <v>19268500</v>
      </c>
    </row>
    <row r="5927" spans="2:3">
      <c r="B5927" s="8">
        <v>1544.23999999995</v>
      </c>
      <c r="C5927" s="9">
        <v>19278000</v>
      </c>
    </row>
    <row r="5928" spans="2:3">
      <c r="B5928" s="8">
        <v>1544.24999999995</v>
      </c>
      <c r="C5928" s="9">
        <v>19287500</v>
      </c>
    </row>
    <row r="5929" spans="2:3">
      <c r="B5929" s="8">
        <v>1544.25999999995</v>
      </c>
      <c r="C5929" s="9">
        <v>19297000</v>
      </c>
    </row>
    <row r="5930" spans="2:3">
      <c r="B5930" s="8">
        <v>1544.26999999995</v>
      </c>
      <c r="C5930" s="9">
        <v>19306500</v>
      </c>
    </row>
    <row r="5931" spans="2:3">
      <c r="B5931" s="8">
        <v>1544.27999999995</v>
      </c>
      <c r="C5931" s="9">
        <v>19316000</v>
      </c>
    </row>
    <row r="5932" spans="2:3">
      <c r="B5932" s="8">
        <v>1544.2899999999499</v>
      </c>
      <c r="C5932" s="9">
        <v>19325500</v>
      </c>
    </row>
    <row r="5933" spans="2:3">
      <c r="B5933" s="8">
        <v>1544.2999999999499</v>
      </c>
      <c r="C5933" s="9">
        <v>19335000</v>
      </c>
    </row>
    <row r="5934" spans="2:3">
      <c r="B5934" s="8">
        <v>1544.3099999999499</v>
      </c>
      <c r="C5934" s="9">
        <v>19344500</v>
      </c>
    </row>
    <row r="5935" spans="2:3">
      <c r="B5935" s="8">
        <v>1544.3199999999499</v>
      </c>
      <c r="C5935" s="9">
        <v>19354000</v>
      </c>
    </row>
    <row r="5936" spans="2:3">
      <c r="B5936" s="8">
        <v>1544.3299999999499</v>
      </c>
      <c r="C5936" s="9">
        <v>19363500</v>
      </c>
    </row>
    <row r="5937" spans="2:3">
      <c r="B5937" s="8">
        <v>1544.3399999999499</v>
      </c>
      <c r="C5937" s="9">
        <v>19373000</v>
      </c>
    </row>
    <row r="5938" spans="2:3">
      <c r="B5938" s="8">
        <v>1544.3499999999499</v>
      </c>
      <c r="C5938" s="9">
        <v>19382500</v>
      </c>
    </row>
    <row r="5939" spans="2:3">
      <c r="B5939" s="8">
        <v>1544.3599999999501</v>
      </c>
      <c r="C5939" s="9">
        <v>19392000</v>
      </c>
    </row>
    <row r="5940" spans="2:3">
      <c r="B5940" s="8">
        <v>1544.3699999999501</v>
      </c>
      <c r="C5940" s="9">
        <v>19401500</v>
      </c>
    </row>
    <row r="5941" spans="2:3">
      <c r="B5941" s="8">
        <v>1544.3799999999501</v>
      </c>
      <c r="C5941" s="9">
        <v>19411000</v>
      </c>
    </row>
    <row r="5942" spans="2:3">
      <c r="B5942" s="8">
        <v>1544.3899999999501</v>
      </c>
      <c r="C5942" s="9">
        <v>19420500</v>
      </c>
    </row>
    <row r="5943" spans="2:3">
      <c r="B5943" s="8">
        <v>1544.3999999999501</v>
      </c>
      <c r="C5943" s="9">
        <v>19430000</v>
      </c>
    </row>
    <row r="5944" spans="2:3">
      <c r="B5944" s="8">
        <v>1544.4099999999501</v>
      </c>
      <c r="C5944" s="9">
        <v>19439500</v>
      </c>
    </row>
    <row r="5945" spans="2:3">
      <c r="B5945" s="8">
        <v>1544.4199999999501</v>
      </c>
      <c r="C5945" s="9">
        <v>19449000</v>
      </c>
    </row>
    <row r="5946" spans="2:3">
      <c r="B5946" s="8">
        <v>1544.42999999995</v>
      </c>
      <c r="C5946" s="9">
        <v>19458500</v>
      </c>
    </row>
    <row r="5947" spans="2:3">
      <c r="B5947" s="8">
        <v>1544.43999999995</v>
      </c>
      <c r="C5947" s="9">
        <v>19468000</v>
      </c>
    </row>
    <row r="5948" spans="2:3">
      <c r="B5948" s="8">
        <v>1544.44999999995</v>
      </c>
      <c r="C5948" s="9">
        <v>19477500</v>
      </c>
    </row>
    <row r="5949" spans="2:3">
      <c r="B5949" s="8">
        <v>1544.45999999995</v>
      </c>
      <c r="C5949" s="9">
        <v>19487000</v>
      </c>
    </row>
    <row r="5950" spans="2:3">
      <c r="B5950" s="8">
        <v>1544.46999999995</v>
      </c>
      <c r="C5950" s="9">
        <v>19496500</v>
      </c>
    </row>
    <row r="5951" spans="2:3">
      <c r="B5951" s="8">
        <v>1544.47999999995</v>
      </c>
      <c r="C5951" s="9">
        <v>19506000</v>
      </c>
    </row>
    <row r="5952" spans="2:3">
      <c r="B5952" s="8">
        <v>1544.48999999995</v>
      </c>
      <c r="C5952" s="9">
        <v>19515500</v>
      </c>
    </row>
    <row r="5953" spans="2:3">
      <c r="B5953" s="8">
        <v>1544.49999999995</v>
      </c>
      <c r="C5953" s="9">
        <v>19525000</v>
      </c>
    </row>
    <row r="5954" spans="2:3">
      <c r="B5954" s="8">
        <v>1544.50999999995</v>
      </c>
      <c r="C5954" s="9">
        <v>19534500</v>
      </c>
    </row>
    <row r="5955" spans="2:3">
      <c r="B5955" s="8">
        <v>1544.51999999995</v>
      </c>
      <c r="C5955" s="9">
        <v>19544000</v>
      </c>
    </row>
    <row r="5956" spans="2:3">
      <c r="B5956" s="8">
        <v>1544.52999999995</v>
      </c>
      <c r="C5956" s="9">
        <v>19553500</v>
      </c>
    </row>
    <row r="5957" spans="2:3">
      <c r="B5957" s="8">
        <v>1544.5399999999499</v>
      </c>
      <c r="C5957" s="9">
        <v>19563000</v>
      </c>
    </row>
    <row r="5958" spans="2:3">
      <c r="B5958" s="8">
        <v>1544.5499999999499</v>
      </c>
      <c r="C5958" s="9">
        <v>19572500</v>
      </c>
    </row>
    <row r="5959" spans="2:3">
      <c r="B5959" s="8">
        <v>1544.5599999999499</v>
      </c>
      <c r="C5959" s="9">
        <v>19582000</v>
      </c>
    </row>
    <row r="5960" spans="2:3">
      <c r="B5960" s="8">
        <v>1544.5699999999499</v>
      </c>
      <c r="C5960" s="9">
        <v>19591500</v>
      </c>
    </row>
    <row r="5961" spans="2:3">
      <c r="B5961" s="8">
        <v>1544.5799999999499</v>
      </c>
      <c r="C5961" s="9">
        <v>19601000</v>
      </c>
    </row>
    <row r="5962" spans="2:3">
      <c r="B5962" s="8">
        <v>1544.5899999999499</v>
      </c>
      <c r="C5962" s="9">
        <v>19610500</v>
      </c>
    </row>
    <row r="5963" spans="2:3">
      <c r="B5963" s="8">
        <v>1544.5999999999499</v>
      </c>
      <c r="C5963" s="9">
        <v>19620000</v>
      </c>
    </row>
    <row r="5964" spans="2:3">
      <c r="B5964" s="8">
        <v>1544.6099999999501</v>
      </c>
      <c r="C5964" s="9">
        <v>19629500</v>
      </c>
    </row>
    <row r="5965" spans="2:3">
      <c r="B5965" s="8">
        <v>1544.6199999999501</v>
      </c>
      <c r="C5965" s="9">
        <v>19639000</v>
      </c>
    </row>
    <row r="5966" spans="2:3">
      <c r="B5966" s="8">
        <v>1544.6299999999501</v>
      </c>
      <c r="C5966" s="9">
        <v>19648500</v>
      </c>
    </row>
    <row r="5967" spans="2:3">
      <c r="B5967" s="8">
        <v>1544.6399999999501</v>
      </c>
      <c r="C5967" s="9">
        <v>19658000</v>
      </c>
    </row>
    <row r="5968" spans="2:3">
      <c r="B5968" s="8">
        <v>1544.6499999999501</v>
      </c>
      <c r="C5968" s="9">
        <v>19667500</v>
      </c>
    </row>
    <row r="5969" spans="2:3">
      <c r="B5969" s="8">
        <v>1544.6599999999501</v>
      </c>
      <c r="C5969" s="9">
        <v>19677000</v>
      </c>
    </row>
    <row r="5970" spans="2:3">
      <c r="B5970" s="8">
        <v>1544.6699999999501</v>
      </c>
      <c r="C5970" s="9">
        <v>19686500</v>
      </c>
    </row>
    <row r="5971" spans="2:3">
      <c r="B5971" s="8">
        <v>1544.67999999995</v>
      </c>
      <c r="C5971" s="9">
        <v>19696000</v>
      </c>
    </row>
    <row r="5972" spans="2:3">
      <c r="B5972" s="8">
        <v>1544.68999999995</v>
      </c>
      <c r="C5972" s="9">
        <v>19705500</v>
      </c>
    </row>
    <row r="5973" spans="2:3">
      <c r="B5973" s="8">
        <v>1544.69999999995</v>
      </c>
      <c r="C5973" s="9">
        <v>19715000</v>
      </c>
    </row>
    <row r="5974" spans="2:3">
      <c r="B5974" s="8">
        <v>1544.70999999995</v>
      </c>
      <c r="C5974" s="9">
        <v>19724500</v>
      </c>
    </row>
    <row r="5975" spans="2:3">
      <c r="B5975" s="8">
        <v>1544.71999999995</v>
      </c>
      <c r="C5975" s="9">
        <v>19734000</v>
      </c>
    </row>
    <row r="5976" spans="2:3">
      <c r="B5976" s="8">
        <v>1544.72999999995</v>
      </c>
      <c r="C5976" s="9">
        <v>19743500</v>
      </c>
    </row>
    <row r="5977" spans="2:3">
      <c r="B5977" s="8">
        <v>1544.73999999995</v>
      </c>
      <c r="C5977" s="9">
        <v>19753000</v>
      </c>
    </row>
    <row r="5978" spans="2:3">
      <c r="B5978" s="8">
        <v>1544.74999999995</v>
      </c>
      <c r="C5978" s="9">
        <v>19762500</v>
      </c>
    </row>
    <row r="5979" spans="2:3">
      <c r="B5979" s="8">
        <v>1544.75999999995</v>
      </c>
      <c r="C5979" s="9">
        <v>19772000</v>
      </c>
    </row>
    <row r="5980" spans="2:3">
      <c r="B5980" s="8">
        <v>1544.76999999995</v>
      </c>
      <c r="C5980" s="9">
        <v>19781500</v>
      </c>
    </row>
    <row r="5981" spans="2:3">
      <c r="B5981" s="8">
        <v>1544.77999999995</v>
      </c>
      <c r="C5981" s="9">
        <v>19791000</v>
      </c>
    </row>
    <row r="5982" spans="2:3">
      <c r="B5982" s="8">
        <v>1544.7899999999499</v>
      </c>
      <c r="C5982" s="9">
        <v>19800500</v>
      </c>
    </row>
    <row r="5983" spans="2:3">
      <c r="B5983" s="8">
        <v>1544.7999999999499</v>
      </c>
      <c r="C5983" s="9">
        <v>19810000</v>
      </c>
    </row>
    <row r="5984" spans="2:3">
      <c r="B5984" s="8">
        <v>1544.8099999999499</v>
      </c>
      <c r="C5984" s="9">
        <v>19819500</v>
      </c>
    </row>
    <row r="5985" spans="2:3">
      <c r="B5985" s="8">
        <v>1544.8199999999499</v>
      </c>
      <c r="C5985" s="9">
        <v>19829000</v>
      </c>
    </row>
    <row r="5986" spans="2:3">
      <c r="B5986" s="8">
        <v>1544.8299999999499</v>
      </c>
      <c r="C5986" s="9">
        <v>19838500</v>
      </c>
    </row>
    <row r="5987" spans="2:3">
      <c r="B5987" s="8">
        <v>1544.8399999999499</v>
      </c>
      <c r="C5987" s="9">
        <v>19848000</v>
      </c>
    </row>
    <row r="5988" spans="2:3">
      <c r="B5988" s="8">
        <v>1544.8499999999499</v>
      </c>
      <c r="C5988" s="9">
        <v>19857500</v>
      </c>
    </row>
    <row r="5989" spans="2:3">
      <c r="B5989" s="8">
        <v>1544.8599999999501</v>
      </c>
      <c r="C5989" s="9">
        <v>19867000</v>
      </c>
    </row>
    <row r="5990" spans="2:3">
      <c r="B5990" s="8">
        <v>1544.8699999999501</v>
      </c>
      <c r="C5990" s="9">
        <v>19876500</v>
      </c>
    </row>
    <row r="5991" spans="2:3">
      <c r="B5991" s="8">
        <v>1544.8799999999501</v>
      </c>
      <c r="C5991" s="9">
        <v>19886000</v>
      </c>
    </row>
    <row r="5992" spans="2:3">
      <c r="B5992" s="8">
        <v>1544.8899999999501</v>
      </c>
      <c r="C5992" s="9">
        <v>19895500</v>
      </c>
    </row>
    <row r="5993" spans="2:3">
      <c r="B5993" s="8">
        <v>1544.8999999999501</v>
      </c>
      <c r="C5993" s="9">
        <v>19905000</v>
      </c>
    </row>
    <row r="5994" spans="2:3">
      <c r="B5994" s="8">
        <v>1544.9099999999501</v>
      </c>
      <c r="C5994" s="9">
        <v>19914500</v>
      </c>
    </row>
    <row r="5995" spans="2:3">
      <c r="B5995" s="8">
        <v>1544.9199999999501</v>
      </c>
      <c r="C5995" s="9">
        <v>19924000</v>
      </c>
    </row>
    <row r="5996" spans="2:3">
      <c r="B5996" s="8">
        <v>1544.92999999995</v>
      </c>
      <c r="C5996" s="9">
        <v>19933500</v>
      </c>
    </row>
    <row r="5997" spans="2:3">
      <c r="B5997" s="8">
        <v>1544.93999999995</v>
      </c>
      <c r="C5997" s="9">
        <v>19943000</v>
      </c>
    </row>
    <row r="5998" spans="2:3">
      <c r="B5998" s="8">
        <v>1544.94999999995</v>
      </c>
      <c r="C5998" s="9">
        <v>19952500</v>
      </c>
    </row>
    <row r="5999" spans="2:3">
      <c r="B5999" s="8">
        <v>1544.95999999995</v>
      </c>
      <c r="C5999" s="9">
        <v>19962000</v>
      </c>
    </row>
    <row r="6000" spans="2:3">
      <c r="B6000" s="8">
        <v>1544.96999999995</v>
      </c>
      <c r="C6000" s="9">
        <v>19971500</v>
      </c>
    </row>
    <row r="6001" spans="2:3">
      <c r="B6001" s="8">
        <v>1544.97999999995</v>
      </c>
      <c r="C6001" s="9">
        <v>19981000</v>
      </c>
    </row>
    <row r="6002" spans="2:3">
      <c r="B6002" s="8">
        <v>1544.98999999995</v>
      </c>
      <c r="C6002" s="9">
        <v>19990500</v>
      </c>
    </row>
    <row r="6003" spans="2:3">
      <c r="B6003" s="8">
        <v>1544.99999999995</v>
      </c>
      <c r="C6003" s="9">
        <v>20000000</v>
      </c>
    </row>
    <row r="6004" spans="2:3">
      <c r="B6004" s="8">
        <v>1545.00999999995</v>
      </c>
      <c r="C6004" s="9">
        <v>20016750</v>
      </c>
    </row>
    <row r="6005" spans="2:3">
      <c r="B6005" s="8">
        <v>1545.01999999995</v>
      </c>
      <c r="C6005" s="9">
        <v>20033500</v>
      </c>
    </row>
    <row r="6006" spans="2:3">
      <c r="B6006" s="8">
        <v>1545.02999999995</v>
      </c>
      <c r="C6006" s="9">
        <v>20050250</v>
      </c>
    </row>
    <row r="6007" spans="2:3">
      <c r="B6007" s="8">
        <v>1545.0399999999499</v>
      </c>
      <c r="C6007" s="9">
        <v>20067000</v>
      </c>
    </row>
    <row r="6008" spans="2:3">
      <c r="B6008" s="8">
        <v>1545.0499999999499</v>
      </c>
      <c r="C6008" s="9">
        <v>20083750</v>
      </c>
    </row>
    <row r="6009" spans="2:3">
      <c r="B6009" s="8">
        <v>1545.0599999999499</v>
      </c>
      <c r="C6009" s="9">
        <v>20100500</v>
      </c>
    </row>
    <row r="6010" spans="2:3">
      <c r="B6010" s="8">
        <v>1545.0699999999499</v>
      </c>
      <c r="C6010" s="9">
        <v>20117250</v>
      </c>
    </row>
    <row r="6011" spans="2:3">
      <c r="B6011" s="8">
        <v>1545.0799999999499</v>
      </c>
      <c r="C6011" s="9">
        <v>20134000</v>
      </c>
    </row>
    <row r="6012" spans="2:3">
      <c r="B6012" s="8">
        <v>1545.0899999999499</v>
      </c>
      <c r="C6012" s="9">
        <v>20150750</v>
      </c>
    </row>
    <row r="6013" spans="2:3">
      <c r="B6013" s="8">
        <v>1545.0999999999499</v>
      </c>
      <c r="C6013" s="9">
        <v>20167500</v>
      </c>
    </row>
    <row r="6014" spans="2:3">
      <c r="B6014" s="8">
        <v>1545.1099999999501</v>
      </c>
      <c r="C6014" s="9">
        <v>20184250</v>
      </c>
    </row>
    <row r="6015" spans="2:3">
      <c r="B6015" s="8">
        <v>1545.1199999999501</v>
      </c>
      <c r="C6015" s="9">
        <v>20201000</v>
      </c>
    </row>
    <row r="6016" spans="2:3">
      <c r="B6016" s="8">
        <v>1545.1299999999501</v>
      </c>
      <c r="C6016" s="9">
        <v>20217750</v>
      </c>
    </row>
    <row r="6017" spans="2:3">
      <c r="B6017" s="8">
        <v>1545.1399999999501</v>
      </c>
      <c r="C6017" s="9">
        <v>20234500</v>
      </c>
    </row>
    <row r="6018" spans="2:3">
      <c r="B6018" s="8">
        <v>1545.1499999999501</v>
      </c>
      <c r="C6018" s="9">
        <v>20251250</v>
      </c>
    </row>
    <row r="6019" spans="2:3">
      <c r="B6019" s="8">
        <v>1545.1599999999501</v>
      </c>
      <c r="C6019" s="9">
        <v>20268000</v>
      </c>
    </row>
    <row r="6020" spans="2:3">
      <c r="B6020" s="8">
        <v>1545.1699999999501</v>
      </c>
      <c r="C6020" s="9">
        <v>20284750</v>
      </c>
    </row>
    <row r="6021" spans="2:3">
      <c r="B6021" s="8">
        <v>1545.17999999995</v>
      </c>
      <c r="C6021" s="9">
        <v>20301500</v>
      </c>
    </row>
    <row r="6022" spans="2:3">
      <c r="B6022" s="8">
        <v>1545.18999999995</v>
      </c>
      <c r="C6022" s="9">
        <v>20318250</v>
      </c>
    </row>
    <row r="6023" spans="2:3">
      <c r="B6023" s="8">
        <v>1545.19999999995</v>
      </c>
      <c r="C6023" s="9">
        <v>20335000</v>
      </c>
    </row>
    <row r="6024" spans="2:3">
      <c r="B6024" s="8">
        <v>1545.20999999995</v>
      </c>
      <c r="C6024" s="9">
        <v>20351750</v>
      </c>
    </row>
    <row r="6025" spans="2:3">
      <c r="B6025" s="8">
        <v>1545.21999999995</v>
      </c>
      <c r="C6025" s="9">
        <v>20368500</v>
      </c>
    </row>
    <row r="6026" spans="2:3">
      <c r="B6026" s="8">
        <v>1545.22999999995</v>
      </c>
      <c r="C6026" s="9">
        <v>20385250</v>
      </c>
    </row>
    <row r="6027" spans="2:3">
      <c r="B6027" s="8">
        <v>1545.23999999995</v>
      </c>
      <c r="C6027" s="9">
        <v>20402000</v>
      </c>
    </row>
    <row r="6028" spans="2:3">
      <c r="B6028" s="8">
        <v>1545.24999999995</v>
      </c>
      <c r="C6028" s="9">
        <v>20418750</v>
      </c>
    </row>
    <row r="6029" spans="2:3">
      <c r="B6029" s="8">
        <v>1545.25999999995</v>
      </c>
      <c r="C6029" s="9">
        <v>20435500</v>
      </c>
    </row>
    <row r="6030" spans="2:3">
      <c r="B6030" s="8">
        <v>1545.26999999995</v>
      </c>
      <c r="C6030" s="9">
        <v>20452250</v>
      </c>
    </row>
    <row r="6031" spans="2:3">
      <c r="B6031" s="8">
        <v>1545.27999999995</v>
      </c>
      <c r="C6031" s="9">
        <v>20469000</v>
      </c>
    </row>
    <row r="6032" spans="2:3">
      <c r="B6032" s="8">
        <v>1545.2899999999499</v>
      </c>
      <c r="C6032" s="9">
        <v>20485750</v>
      </c>
    </row>
    <row r="6033" spans="2:3">
      <c r="B6033" s="8">
        <v>1545.2999999999499</v>
      </c>
      <c r="C6033" s="9">
        <v>20502500</v>
      </c>
    </row>
    <row r="6034" spans="2:3">
      <c r="B6034" s="8">
        <v>1545.3099999999499</v>
      </c>
      <c r="C6034" s="9">
        <v>20519250</v>
      </c>
    </row>
    <row r="6035" spans="2:3">
      <c r="B6035" s="8">
        <v>1545.3199999999499</v>
      </c>
      <c r="C6035" s="9">
        <v>20536000</v>
      </c>
    </row>
    <row r="6036" spans="2:3">
      <c r="B6036" s="8">
        <v>1545.3299999999499</v>
      </c>
      <c r="C6036" s="9">
        <v>20552750</v>
      </c>
    </row>
    <row r="6037" spans="2:3">
      <c r="B6037" s="8">
        <v>1545.3399999999499</v>
      </c>
      <c r="C6037" s="9">
        <v>20569500</v>
      </c>
    </row>
    <row r="6038" spans="2:3">
      <c r="B6038" s="8">
        <v>1545.3499999999499</v>
      </c>
      <c r="C6038" s="9">
        <v>20586250</v>
      </c>
    </row>
    <row r="6039" spans="2:3">
      <c r="B6039" s="8">
        <v>1545.3599999999501</v>
      </c>
      <c r="C6039" s="9">
        <v>20603000</v>
      </c>
    </row>
    <row r="6040" spans="2:3">
      <c r="B6040" s="8">
        <v>1545.3699999999501</v>
      </c>
      <c r="C6040" s="9">
        <v>20619750</v>
      </c>
    </row>
    <row r="6041" spans="2:3">
      <c r="B6041" s="8">
        <v>1545.3799999999501</v>
      </c>
      <c r="C6041" s="9">
        <v>20636500</v>
      </c>
    </row>
    <row r="6042" spans="2:3">
      <c r="B6042" s="8">
        <v>1545.3899999999501</v>
      </c>
      <c r="C6042" s="9">
        <v>20653250</v>
      </c>
    </row>
    <row r="6043" spans="2:3">
      <c r="B6043" s="8">
        <v>1545.3999999999501</v>
      </c>
      <c r="C6043" s="9">
        <v>20670000</v>
      </c>
    </row>
    <row r="6044" spans="2:3">
      <c r="B6044" s="8">
        <v>1545.4099999999501</v>
      </c>
      <c r="C6044" s="9">
        <v>20686750</v>
      </c>
    </row>
    <row r="6045" spans="2:3">
      <c r="B6045" s="8">
        <v>1545.4199999999501</v>
      </c>
      <c r="C6045" s="9">
        <v>20703500</v>
      </c>
    </row>
    <row r="6046" spans="2:3">
      <c r="B6046" s="8">
        <v>1545.42999999995</v>
      </c>
      <c r="C6046" s="9">
        <v>20720250</v>
      </c>
    </row>
    <row r="6047" spans="2:3">
      <c r="B6047" s="8">
        <v>1545.43999999995</v>
      </c>
      <c r="C6047" s="9">
        <v>20737000</v>
      </c>
    </row>
    <row r="6048" spans="2:3">
      <c r="B6048" s="8">
        <v>1545.44999999995</v>
      </c>
      <c r="C6048" s="9">
        <v>20753750</v>
      </c>
    </row>
    <row r="6049" spans="2:3">
      <c r="B6049" s="8">
        <v>1545.45999999995</v>
      </c>
      <c r="C6049" s="9">
        <v>20770500</v>
      </c>
    </row>
    <row r="6050" spans="2:3">
      <c r="B6050" s="8">
        <v>1545.46999999995</v>
      </c>
      <c r="C6050" s="9">
        <v>20787250</v>
      </c>
    </row>
    <row r="6051" spans="2:3">
      <c r="B6051" s="8">
        <v>1545.47999999994</v>
      </c>
      <c r="C6051" s="9">
        <v>20804000</v>
      </c>
    </row>
    <row r="6052" spans="2:3">
      <c r="B6052" s="8">
        <v>1545.48999999994</v>
      </c>
      <c r="C6052" s="9">
        <v>20820750</v>
      </c>
    </row>
    <row r="6053" spans="2:3">
      <c r="B6053" s="8">
        <v>1545.49999999994</v>
      </c>
      <c r="C6053" s="9">
        <v>20837500</v>
      </c>
    </row>
    <row r="6054" spans="2:3">
      <c r="B6054" s="8">
        <v>1545.50999999994</v>
      </c>
      <c r="C6054" s="9">
        <v>20854250</v>
      </c>
    </row>
    <row r="6055" spans="2:3">
      <c r="B6055" s="8">
        <v>1545.51999999994</v>
      </c>
      <c r="C6055" s="9">
        <v>20871000</v>
      </c>
    </row>
    <row r="6056" spans="2:3">
      <c r="B6056" s="8">
        <v>1545.5299999999399</v>
      </c>
      <c r="C6056" s="9">
        <v>20887750</v>
      </c>
    </row>
    <row r="6057" spans="2:3">
      <c r="B6057" s="8">
        <v>1545.5399999999399</v>
      </c>
      <c r="C6057" s="9">
        <v>20904500</v>
      </c>
    </row>
    <row r="6058" spans="2:3">
      <c r="B6058" s="8">
        <v>1545.5499999999399</v>
      </c>
      <c r="C6058" s="9">
        <v>20921250</v>
      </c>
    </row>
    <row r="6059" spans="2:3">
      <c r="B6059" s="8">
        <v>1545.5599999999399</v>
      </c>
      <c r="C6059" s="9">
        <v>20938000</v>
      </c>
    </row>
    <row r="6060" spans="2:3">
      <c r="B6060" s="8">
        <v>1545.5699999999399</v>
      </c>
      <c r="C6060" s="9">
        <v>20954750</v>
      </c>
    </row>
    <row r="6061" spans="2:3">
      <c r="B6061" s="8">
        <v>1545.5799999999399</v>
      </c>
      <c r="C6061" s="9">
        <v>20971500</v>
      </c>
    </row>
    <row r="6062" spans="2:3">
      <c r="B6062" s="8">
        <v>1545.5899999999399</v>
      </c>
      <c r="C6062" s="9">
        <v>20988250</v>
      </c>
    </row>
    <row r="6063" spans="2:3">
      <c r="B6063" s="8">
        <v>1545.5999999999401</v>
      </c>
      <c r="C6063" s="9">
        <v>21005000</v>
      </c>
    </row>
    <row r="6064" spans="2:3">
      <c r="B6064" s="8">
        <v>1545.6099999999401</v>
      </c>
      <c r="C6064" s="9">
        <v>21021750</v>
      </c>
    </row>
    <row r="6065" spans="2:3">
      <c r="B6065" s="8">
        <v>1545.6199999999401</v>
      </c>
      <c r="C6065" s="9">
        <v>21038500</v>
      </c>
    </row>
    <row r="6066" spans="2:3">
      <c r="B6066" s="8">
        <v>1545.6299999999401</v>
      </c>
      <c r="C6066" s="9">
        <v>21055250</v>
      </c>
    </row>
    <row r="6067" spans="2:3">
      <c r="B6067" s="8">
        <v>1545.6399999999401</v>
      </c>
      <c r="C6067" s="9">
        <v>21072000</v>
      </c>
    </row>
    <row r="6068" spans="2:3">
      <c r="B6068" s="8">
        <v>1545.6499999999401</v>
      </c>
      <c r="C6068" s="9">
        <v>21088750</v>
      </c>
    </row>
    <row r="6069" spans="2:3">
      <c r="B6069" s="8">
        <v>1545.6599999999401</v>
      </c>
      <c r="C6069" s="9">
        <v>21105500</v>
      </c>
    </row>
    <row r="6070" spans="2:3">
      <c r="B6070" s="8">
        <v>1545.66999999994</v>
      </c>
      <c r="C6070" s="9">
        <v>21122250</v>
      </c>
    </row>
    <row r="6071" spans="2:3">
      <c r="B6071" s="8">
        <v>1545.67999999994</v>
      </c>
      <c r="C6071" s="9">
        <v>21139000</v>
      </c>
    </row>
    <row r="6072" spans="2:3">
      <c r="B6072" s="8">
        <v>1545.68999999994</v>
      </c>
      <c r="C6072" s="9">
        <v>21155750</v>
      </c>
    </row>
    <row r="6073" spans="2:3">
      <c r="B6073" s="8">
        <v>1545.69999999994</v>
      </c>
      <c r="C6073" s="9">
        <v>21172500</v>
      </c>
    </row>
    <row r="6074" spans="2:3">
      <c r="B6074" s="8">
        <v>1545.70999999994</v>
      </c>
      <c r="C6074" s="9">
        <v>21189250</v>
      </c>
    </row>
    <row r="6075" spans="2:3">
      <c r="B6075" s="8">
        <v>1545.71999999994</v>
      </c>
      <c r="C6075" s="9">
        <v>21206000</v>
      </c>
    </row>
    <row r="6076" spans="2:3">
      <c r="B6076" s="8">
        <v>1545.72999999994</v>
      </c>
      <c r="C6076" s="9">
        <v>21222750</v>
      </c>
    </row>
    <row r="6077" spans="2:3">
      <c r="B6077" s="8">
        <v>1545.73999999994</v>
      </c>
      <c r="C6077" s="9">
        <v>21239500</v>
      </c>
    </row>
    <row r="6078" spans="2:3">
      <c r="B6078" s="8">
        <v>1545.74999999994</v>
      </c>
      <c r="C6078" s="9">
        <v>21256250</v>
      </c>
    </row>
    <row r="6079" spans="2:3">
      <c r="B6079" s="8">
        <v>1545.75999999994</v>
      </c>
      <c r="C6079" s="9">
        <v>21273000</v>
      </c>
    </row>
    <row r="6080" spans="2:3">
      <c r="B6080" s="8">
        <v>1545.76999999994</v>
      </c>
      <c r="C6080" s="9">
        <v>21289750</v>
      </c>
    </row>
    <row r="6081" spans="2:3">
      <c r="B6081" s="8">
        <v>1545.7799999999399</v>
      </c>
      <c r="C6081" s="9">
        <v>21306500</v>
      </c>
    </row>
    <row r="6082" spans="2:3">
      <c r="B6082" s="8">
        <v>1545.7899999999399</v>
      </c>
      <c r="C6082" s="9">
        <v>21323250</v>
      </c>
    </row>
    <row r="6083" spans="2:3">
      <c r="B6083" s="8">
        <v>1545.7999999999399</v>
      </c>
      <c r="C6083" s="9">
        <v>21340000</v>
      </c>
    </row>
    <row r="6084" spans="2:3">
      <c r="B6084" s="8">
        <v>1545.8099999999399</v>
      </c>
      <c r="C6084" s="9">
        <v>21356750</v>
      </c>
    </row>
    <row r="6085" spans="2:3">
      <c r="B6085" s="8">
        <v>1545.8199999999399</v>
      </c>
      <c r="C6085" s="9">
        <v>21373500</v>
      </c>
    </row>
    <row r="6086" spans="2:3">
      <c r="B6086" s="8">
        <v>1545.8299999999399</v>
      </c>
      <c r="C6086" s="9">
        <v>21390250</v>
      </c>
    </row>
    <row r="6087" spans="2:3">
      <c r="B6087" s="8">
        <v>1545.8399999999399</v>
      </c>
      <c r="C6087" s="9">
        <v>21407000</v>
      </c>
    </row>
    <row r="6088" spans="2:3">
      <c r="B6088" s="8">
        <v>1545.8499999999401</v>
      </c>
      <c r="C6088" s="9">
        <v>21423750</v>
      </c>
    </row>
    <row r="6089" spans="2:3">
      <c r="B6089" s="8">
        <v>1545.8599999999401</v>
      </c>
      <c r="C6089" s="9">
        <v>21440500</v>
      </c>
    </row>
    <row r="6090" spans="2:3">
      <c r="B6090" s="8">
        <v>1545.8699999999401</v>
      </c>
      <c r="C6090" s="9">
        <v>21457250</v>
      </c>
    </row>
    <row r="6091" spans="2:3">
      <c r="B6091" s="8">
        <v>1545.8799999999401</v>
      </c>
      <c r="C6091" s="9">
        <v>21474000</v>
      </c>
    </row>
    <row r="6092" spans="2:3">
      <c r="B6092" s="8">
        <v>1545.8899999999401</v>
      </c>
      <c r="C6092" s="9">
        <v>21490750</v>
      </c>
    </row>
    <row r="6093" spans="2:3">
      <c r="B6093" s="8">
        <v>1545.8999999999401</v>
      </c>
      <c r="C6093" s="9">
        <v>21507500</v>
      </c>
    </row>
    <row r="6094" spans="2:3">
      <c r="B6094" s="8">
        <v>1545.9099999999401</v>
      </c>
      <c r="C6094" s="9">
        <v>21524250</v>
      </c>
    </row>
    <row r="6095" spans="2:3">
      <c r="B6095" s="8">
        <v>1545.91999999994</v>
      </c>
      <c r="C6095" s="9">
        <v>21541000</v>
      </c>
    </row>
    <row r="6096" spans="2:3">
      <c r="B6096" s="8">
        <v>1545.92999999994</v>
      </c>
      <c r="C6096" s="9">
        <v>21557750</v>
      </c>
    </row>
    <row r="6097" spans="2:3">
      <c r="B6097" s="8">
        <v>1545.93999999994</v>
      </c>
      <c r="C6097" s="9">
        <v>21574500</v>
      </c>
    </row>
    <row r="6098" spans="2:3">
      <c r="B6098" s="8">
        <v>1545.94999999994</v>
      </c>
      <c r="C6098" s="9">
        <v>21591250</v>
      </c>
    </row>
    <row r="6099" spans="2:3">
      <c r="B6099" s="8">
        <v>1545.95999999994</v>
      </c>
      <c r="C6099" s="9">
        <v>21608000</v>
      </c>
    </row>
    <row r="6100" spans="2:3">
      <c r="B6100" s="8">
        <v>1545.96999999994</v>
      </c>
      <c r="C6100" s="9">
        <v>21624750</v>
      </c>
    </row>
    <row r="6101" spans="2:3">
      <c r="B6101" s="8">
        <v>1545.97999999994</v>
      </c>
      <c r="C6101" s="9">
        <v>21641500</v>
      </c>
    </row>
    <row r="6102" spans="2:3">
      <c r="B6102" s="8">
        <v>1545.98999999994</v>
      </c>
      <c r="C6102" s="9">
        <v>21658250</v>
      </c>
    </row>
    <row r="6103" spans="2:3">
      <c r="B6103" s="8">
        <v>1545.99999999994</v>
      </c>
      <c r="C6103" s="9">
        <v>24350000</v>
      </c>
    </row>
    <row r="6104" spans="2:3">
      <c r="B6104" s="8">
        <v>1546.00999999994</v>
      </c>
      <c r="C6104" s="9">
        <v>24362570</v>
      </c>
    </row>
    <row r="6105" spans="2:3">
      <c r="B6105" s="8">
        <v>1546.01999999994</v>
      </c>
      <c r="C6105" s="9">
        <v>24375140</v>
      </c>
    </row>
    <row r="6106" spans="2:3">
      <c r="B6106" s="8">
        <v>1546.0299999999399</v>
      </c>
      <c r="C6106" s="9">
        <v>24387710</v>
      </c>
    </row>
    <row r="6107" spans="2:3">
      <c r="B6107" s="8">
        <v>1546.0399999999399</v>
      </c>
      <c r="C6107" s="9">
        <v>24400280</v>
      </c>
    </row>
    <row r="6108" spans="2:3">
      <c r="B6108" s="8">
        <v>1546.0499999999399</v>
      </c>
      <c r="C6108" s="9">
        <v>24412850</v>
      </c>
    </row>
    <row r="6109" spans="2:3">
      <c r="B6109" s="8">
        <v>1546.0599999999399</v>
      </c>
      <c r="C6109" s="9">
        <v>24425420</v>
      </c>
    </row>
    <row r="6110" spans="2:3">
      <c r="B6110" s="8">
        <v>1546.0699999999399</v>
      </c>
      <c r="C6110" s="9">
        <v>24437990</v>
      </c>
    </row>
    <row r="6111" spans="2:3">
      <c r="B6111" s="8">
        <v>1546.0799999999399</v>
      </c>
      <c r="C6111" s="9">
        <v>24450560</v>
      </c>
    </row>
    <row r="6112" spans="2:3">
      <c r="B6112" s="8">
        <v>1546.0899999999399</v>
      </c>
      <c r="C6112" s="9">
        <v>24463130</v>
      </c>
    </row>
    <row r="6113" spans="2:3">
      <c r="B6113" s="8">
        <v>1546.0999999999401</v>
      </c>
      <c r="C6113" s="9">
        <v>24475700</v>
      </c>
    </row>
    <row r="6114" spans="2:3">
      <c r="B6114" s="8">
        <v>1546.1099999999401</v>
      </c>
      <c r="C6114" s="9">
        <v>24488270</v>
      </c>
    </row>
    <row r="6115" spans="2:3">
      <c r="B6115" s="8">
        <v>1546.1199999999401</v>
      </c>
      <c r="C6115" s="9">
        <v>24500840</v>
      </c>
    </row>
    <row r="6116" spans="2:3">
      <c r="B6116" s="8">
        <v>1546.1299999999401</v>
      </c>
      <c r="C6116" s="9">
        <v>24513410</v>
      </c>
    </row>
    <row r="6117" spans="2:3">
      <c r="B6117" s="8">
        <v>1546.1399999999401</v>
      </c>
      <c r="C6117" s="9">
        <v>24525980</v>
      </c>
    </row>
    <row r="6118" spans="2:3">
      <c r="B6118" s="8">
        <v>1546.1499999999401</v>
      </c>
      <c r="C6118" s="9">
        <v>24538550</v>
      </c>
    </row>
    <row r="6119" spans="2:3">
      <c r="B6119" s="8">
        <v>1546.1599999999401</v>
      </c>
      <c r="C6119" s="9">
        <v>24551120</v>
      </c>
    </row>
    <row r="6120" spans="2:3">
      <c r="B6120" s="8">
        <v>1546.16999999994</v>
      </c>
      <c r="C6120" s="9">
        <v>24563690</v>
      </c>
    </row>
    <row r="6121" spans="2:3">
      <c r="B6121" s="8">
        <v>1546.17999999994</v>
      </c>
      <c r="C6121" s="9">
        <v>24576260</v>
      </c>
    </row>
    <row r="6122" spans="2:3">
      <c r="B6122" s="8">
        <v>1546.18999999994</v>
      </c>
      <c r="C6122" s="9">
        <v>24588830</v>
      </c>
    </row>
    <row r="6123" spans="2:3">
      <c r="B6123" s="8">
        <v>1546.19999999994</v>
      </c>
      <c r="C6123" s="9">
        <v>24601400</v>
      </c>
    </row>
    <row r="6124" spans="2:3">
      <c r="B6124" s="8">
        <v>1546.20999999994</v>
      </c>
      <c r="C6124" s="9">
        <v>24613970</v>
      </c>
    </row>
    <row r="6125" spans="2:3">
      <c r="B6125" s="8">
        <v>1546.21999999994</v>
      </c>
      <c r="C6125" s="9">
        <v>24626540</v>
      </c>
    </row>
    <row r="6126" spans="2:3">
      <c r="B6126" s="8">
        <v>1546.22999999994</v>
      </c>
      <c r="C6126" s="9">
        <v>24639110</v>
      </c>
    </row>
    <row r="6127" spans="2:3">
      <c r="B6127" s="8">
        <v>1546.23999999994</v>
      </c>
      <c r="C6127" s="9">
        <v>24651680</v>
      </c>
    </row>
    <row r="6128" spans="2:3">
      <c r="B6128" s="8">
        <v>1546.24999999994</v>
      </c>
      <c r="C6128" s="9">
        <v>24664250</v>
      </c>
    </row>
    <row r="6129" spans="2:3">
      <c r="B6129" s="8">
        <v>1546.25999999994</v>
      </c>
      <c r="C6129" s="9">
        <v>24676820</v>
      </c>
    </row>
    <row r="6130" spans="2:3">
      <c r="B6130" s="8">
        <v>1546.26999999994</v>
      </c>
      <c r="C6130" s="9">
        <v>24689390</v>
      </c>
    </row>
    <row r="6131" spans="2:3">
      <c r="B6131" s="8">
        <v>1546.2799999999399</v>
      </c>
      <c r="C6131" s="9">
        <v>24701960</v>
      </c>
    </row>
    <row r="6132" spans="2:3">
      <c r="B6132" s="8">
        <v>1546.2899999999399</v>
      </c>
      <c r="C6132" s="9">
        <v>24714530</v>
      </c>
    </row>
    <row r="6133" spans="2:3">
      <c r="B6133" s="8">
        <v>1546.2999999999399</v>
      </c>
      <c r="C6133" s="9">
        <v>24727100</v>
      </c>
    </row>
    <row r="6134" spans="2:3">
      <c r="B6134" s="8">
        <v>1546.3099999999399</v>
      </c>
      <c r="C6134" s="9">
        <v>24739670</v>
      </c>
    </row>
    <row r="6135" spans="2:3">
      <c r="B6135" s="8">
        <v>1546.3199999999399</v>
      </c>
      <c r="C6135" s="9">
        <v>24752240</v>
      </c>
    </row>
    <row r="6136" spans="2:3">
      <c r="B6136" s="8">
        <v>1546.3299999999399</v>
      </c>
      <c r="C6136" s="9">
        <v>24764810</v>
      </c>
    </row>
    <row r="6137" spans="2:3">
      <c r="B6137" s="8">
        <v>1546.3399999999399</v>
      </c>
      <c r="C6137" s="9">
        <v>24777380</v>
      </c>
    </row>
    <row r="6138" spans="2:3">
      <c r="B6138" s="8">
        <v>1546.3499999999401</v>
      </c>
      <c r="C6138" s="9">
        <v>24789950</v>
      </c>
    </row>
    <row r="6139" spans="2:3">
      <c r="B6139" s="8">
        <v>1546.3599999999401</v>
      </c>
      <c r="C6139" s="9">
        <v>24802520</v>
      </c>
    </row>
    <row r="6140" spans="2:3">
      <c r="B6140" s="8">
        <v>1546.3699999999401</v>
      </c>
      <c r="C6140" s="9">
        <v>24815090</v>
      </c>
    </row>
    <row r="6141" spans="2:3">
      <c r="B6141" s="8">
        <v>1546.3799999999401</v>
      </c>
      <c r="C6141" s="9">
        <v>24827660</v>
      </c>
    </row>
    <row r="6142" spans="2:3">
      <c r="B6142" s="8">
        <v>1546.3899999999401</v>
      </c>
      <c r="C6142" s="9">
        <v>24840230</v>
      </c>
    </row>
    <row r="6143" spans="2:3">
      <c r="B6143" s="8">
        <v>1546.3999999999401</v>
      </c>
      <c r="C6143" s="9">
        <v>24852800</v>
      </c>
    </row>
    <row r="6144" spans="2:3">
      <c r="B6144" s="8">
        <v>1546.4099999999401</v>
      </c>
      <c r="C6144" s="9">
        <v>24865370</v>
      </c>
    </row>
    <row r="6145" spans="2:3">
      <c r="B6145" s="8">
        <v>1546.41999999994</v>
      </c>
      <c r="C6145" s="9">
        <v>24877940</v>
      </c>
    </row>
    <row r="6146" spans="2:3">
      <c r="B6146" s="8">
        <v>1546.42999999994</v>
      </c>
      <c r="C6146" s="9">
        <v>24890510</v>
      </c>
    </row>
    <row r="6147" spans="2:3">
      <c r="B6147" s="8">
        <v>1546.43999999994</v>
      </c>
      <c r="C6147" s="9">
        <v>24903080</v>
      </c>
    </row>
    <row r="6148" spans="2:3">
      <c r="B6148" s="8">
        <v>1546.44999999994</v>
      </c>
      <c r="C6148" s="9">
        <v>24915650</v>
      </c>
    </row>
    <row r="6149" spans="2:3">
      <c r="B6149" s="8">
        <v>1546.45999999994</v>
      </c>
      <c r="C6149" s="9">
        <v>24928220</v>
      </c>
    </row>
    <row r="6150" spans="2:3">
      <c r="B6150" s="8">
        <v>1546.46999999994</v>
      </c>
      <c r="C6150" s="9">
        <v>24940790</v>
      </c>
    </row>
    <row r="6151" spans="2:3">
      <c r="B6151" s="8">
        <v>1546.47999999994</v>
      </c>
      <c r="C6151" s="9">
        <v>24953360</v>
      </c>
    </row>
    <row r="6152" spans="2:3">
      <c r="B6152" s="8">
        <v>1546.48999999994</v>
      </c>
      <c r="C6152" s="9">
        <v>24965930</v>
      </c>
    </row>
    <row r="6153" spans="2:3">
      <c r="B6153" s="8">
        <v>1546.49999999994</v>
      </c>
      <c r="C6153" s="9">
        <v>24978500</v>
      </c>
    </row>
    <row r="6154" spans="2:3">
      <c r="B6154" s="8">
        <v>1546.50999999994</v>
      </c>
      <c r="C6154" s="9">
        <v>24991070</v>
      </c>
    </row>
    <row r="6155" spans="2:3">
      <c r="B6155" s="8">
        <v>1546.51999999994</v>
      </c>
      <c r="C6155" s="9">
        <v>25003640</v>
      </c>
    </row>
    <row r="6156" spans="2:3">
      <c r="B6156" s="8">
        <v>1546.5299999999399</v>
      </c>
      <c r="C6156" s="9">
        <v>25016210</v>
      </c>
    </row>
    <row r="6157" spans="2:3">
      <c r="B6157" s="8">
        <v>1546.5399999999399</v>
      </c>
      <c r="C6157" s="9">
        <v>25028780</v>
      </c>
    </row>
    <row r="6158" spans="2:3">
      <c r="B6158" s="8">
        <v>1546.5499999999399</v>
      </c>
      <c r="C6158" s="9">
        <v>25041350</v>
      </c>
    </row>
    <row r="6159" spans="2:3">
      <c r="B6159" s="8">
        <v>1546.5599999999399</v>
      </c>
      <c r="C6159" s="9">
        <v>25053920</v>
      </c>
    </row>
    <row r="6160" spans="2:3">
      <c r="B6160" s="8">
        <v>1546.5699999999399</v>
      </c>
      <c r="C6160" s="9">
        <v>25066490</v>
      </c>
    </row>
    <row r="6161" spans="2:3">
      <c r="B6161" s="8">
        <v>1546.5799999999399</v>
      </c>
      <c r="C6161" s="9">
        <v>25079060</v>
      </c>
    </row>
    <row r="6162" spans="2:3">
      <c r="B6162" s="8">
        <v>1546.5899999999399</v>
      </c>
      <c r="C6162" s="9">
        <v>25091630</v>
      </c>
    </row>
    <row r="6163" spans="2:3">
      <c r="B6163" s="8">
        <v>1546.5999999999401</v>
      </c>
      <c r="C6163" s="9">
        <v>25104200</v>
      </c>
    </row>
    <row r="6164" spans="2:3">
      <c r="B6164" s="8">
        <v>1546.6099999999401</v>
      </c>
      <c r="C6164" s="9">
        <v>25116770</v>
      </c>
    </row>
    <row r="6165" spans="2:3">
      <c r="B6165" s="8">
        <v>1546.6199999999401</v>
      </c>
      <c r="C6165" s="9">
        <v>25129340</v>
      </c>
    </row>
    <row r="6166" spans="2:3">
      <c r="B6166" s="8">
        <v>1546.6299999999401</v>
      </c>
      <c r="C6166" s="9">
        <v>25141910</v>
      </c>
    </row>
    <row r="6167" spans="2:3">
      <c r="B6167" s="8">
        <v>1546.6399999999401</v>
      </c>
      <c r="C6167" s="9">
        <v>25154480</v>
      </c>
    </row>
    <row r="6168" spans="2:3">
      <c r="B6168" s="8">
        <v>1546.6499999999401</v>
      </c>
      <c r="C6168" s="9">
        <v>25167050</v>
      </c>
    </row>
    <row r="6169" spans="2:3">
      <c r="B6169" s="8">
        <v>1546.6599999999401</v>
      </c>
      <c r="C6169" s="9">
        <v>25179620</v>
      </c>
    </row>
    <row r="6170" spans="2:3">
      <c r="B6170" s="8">
        <v>1546.66999999994</v>
      </c>
      <c r="C6170" s="9">
        <v>25192190</v>
      </c>
    </row>
    <row r="6171" spans="2:3">
      <c r="B6171" s="8">
        <v>1546.67999999994</v>
      </c>
      <c r="C6171" s="9">
        <v>25204760</v>
      </c>
    </row>
    <row r="6172" spans="2:3">
      <c r="B6172" s="8">
        <v>1546.68999999994</v>
      </c>
      <c r="C6172" s="9">
        <v>25217330</v>
      </c>
    </row>
    <row r="6173" spans="2:3">
      <c r="B6173" s="8">
        <v>1546.69999999994</v>
      </c>
      <c r="C6173" s="9">
        <v>25229900</v>
      </c>
    </row>
    <row r="6174" spans="2:3">
      <c r="B6174" s="8">
        <v>1546.70999999994</v>
      </c>
      <c r="C6174" s="9">
        <v>25242470</v>
      </c>
    </row>
    <row r="6175" spans="2:3">
      <c r="B6175" s="8">
        <v>1546.71999999994</v>
      </c>
      <c r="C6175" s="9">
        <v>25255040</v>
      </c>
    </row>
    <row r="6176" spans="2:3">
      <c r="B6176" s="8">
        <v>1546.72999999994</v>
      </c>
      <c r="C6176" s="9">
        <v>25267610</v>
      </c>
    </row>
    <row r="6177" spans="2:3">
      <c r="B6177" s="8">
        <v>1546.73999999994</v>
      </c>
      <c r="C6177" s="9">
        <v>25280180</v>
      </c>
    </row>
    <row r="6178" spans="2:3">
      <c r="B6178" s="8">
        <v>1546.74999999994</v>
      </c>
      <c r="C6178" s="9">
        <v>25292750</v>
      </c>
    </row>
    <row r="6179" spans="2:3">
      <c r="B6179" s="8">
        <v>1546.75999999994</v>
      </c>
      <c r="C6179" s="9">
        <v>25305320</v>
      </c>
    </row>
    <row r="6180" spans="2:3">
      <c r="B6180" s="8">
        <v>1546.76999999994</v>
      </c>
      <c r="C6180" s="9">
        <v>25317890</v>
      </c>
    </row>
    <row r="6181" spans="2:3">
      <c r="B6181" s="8">
        <v>1546.7799999999399</v>
      </c>
      <c r="C6181" s="9">
        <v>25330460</v>
      </c>
    </row>
    <row r="6182" spans="2:3">
      <c r="B6182" s="8">
        <v>1546.7899999999399</v>
      </c>
      <c r="C6182" s="9">
        <v>25343030</v>
      </c>
    </row>
    <row r="6183" spans="2:3">
      <c r="B6183" s="8">
        <v>1546.7999999999399</v>
      </c>
      <c r="C6183" s="9">
        <v>25355600</v>
      </c>
    </row>
    <row r="6184" spans="2:3">
      <c r="B6184" s="8">
        <v>1546.8099999999399</v>
      </c>
      <c r="C6184" s="9">
        <v>25368170</v>
      </c>
    </row>
    <row r="6185" spans="2:3">
      <c r="B6185" s="8">
        <v>1546.8199999999399</v>
      </c>
      <c r="C6185" s="9">
        <v>25380740</v>
      </c>
    </row>
    <row r="6186" spans="2:3">
      <c r="B6186" s="8">
        <v>1546.8299999999399</v>
      </c>
      <c r="C6186" s="9">
        <v>25393310</v>
      </c>
    </row>
    <row r="6187" spans="2:3">
      <c r="B6187" s="8">
        <v>1546.8399999999399</v>
      </c>
      <c r="C6187" s="9">
        <v>25405880</v>
      </c>
    </row>
    <row r="6188" spans="2:3">
      <c r="B6188" s="8">
        <v>1546.8499999999401</v>
      </c>
      <c r="C6188" s="9">
        <v>25418450</v>
      </c>
    </row>
    <row r="6189" spans="2:3">
      <c r="B6189" s="8">
        <v>1546.8599999999401</v>
      </c>
      <c r="C6189" s="9">
        <v>25431020</v>
      </c>
    </row>
    <row r="6190" spans="2:3">
      <c r="B6190" s="8">
        <v>1546.8699999999401</v>
      </c>
      <c r="C6190" s="9">
        <v>25443590</v>
      </c>
    </row>
    <row r="6191" spans="2:3">
      <c r="B6191" s="8">
        <v>1546.8799999999401</v>
      </c>
      <c r="C6191" s="9">
        <v>25456160</v>
      </c>
    </row>
    <row r="6192" spans="2:3">
      <c r="B6192" s="8">
        <v>1546.8899999999401</v>
      </c>
      <c r="C6192" s="9">
        <v>25468730</v>
      </c>
    </row>
    <row r="6193" spans="2:3">
      <c r="B6193" s="8">
        <v>1546.8999999999401</v>
      </c>
      <c r="C6193" s="9">
        <v>25481300</v>
      </c>
    </row>
    <row r="6194" spans="2:3">
      <c r="B6194" s="8">
        <v>1546.9099999999401</v>
      </c>
      <c r="C6194" s="9">
        <v>25493870</v>
      </c>
    </row>
    <row r="6195" spans="2:3">
      <c r="B6195" s="8">
        <v>1546.91999999994</v>
      </c>
      <c r="C6195" s="9">
        <v>25506440</v>
      </c>
    </row>
    <row r="6196" spans="2:3">
      <c r="B6196" s="8">
        <v>1546.92999999994</v>
      </c>
      <c r="C6196" s="9">
        <v>25519010</v>
      </c>
    </row>
    <row r="6197" spans="2:3">
      <c r="B6197" s="8">
        <v>1546.93999999994</v>
      </c>
      <c r="C6197" s="9">
        <v>25531580</v>
      </c>
    </row>
    <row r="6198" spans="2:3">
      <c r="B6198" s="8">
        <v>1546.94999999994</v>
      </c>
      <c r="C6198" s="9">
        <v>25544150</v>
      </c>
    </row>
    <row r="6199" spans="2:3">
      <c r="B6199" s="8">
        <v>1546.95999999994</v>
      </c>
      <c r="C6199" s="9">
        <v>25556720</v>
      </c>
    </row>
    <row r="6200" spans="2:3">
      <c r="B6200" s="8">
        <v>1546.96999999994</v>
      </c>
      <c r="C6200" s="9">
        <v>25569290</v>
      </c>
    </row>
    <row r="6201" spans="2:3">
      <c r="B6201" s="8">
        <v>1546.97999999994</v>
      </c>
      <c r="C6201" s="9">
        <v>25581860</v>
      </c>
    </row>
    <row r="6202" spans="2:3">
      <c r="B6202" s="8">
        <v>1546.98999999994</v>
      </c>
      <c r="C6202" s="9">
        <v>25594430</v>
      </c>
    </row>
    <row r="6203" spans="2:3">
      <c r="B6203" s="8">
        <v>1546.99999999994</v>
      </c>
      <c r="C6203" s="9">
        <v>25607000</v>
      </c>
    </row>
    <row r="6204" spans="2:3">
      <c r="B6204" s="8">
        <v>1547.00999999994</v>
      </c>
      <c r="C6204" s="9">
        <v>25619570</v>
      </c>
    </row>
    <row r="6205" spans="2:3">
      <c r="B6205" s="8">
        <v>1547.01999999994</v>
      </c>
      <c r="C6205" s="9">
        <v>25632140</v>
      </c>
    </row>
    <row r="6206" spans="2:3">
      <c r="B6206" s="8">
        <v>1547.0299999999399</v>
      </c>
      <c r="C6206" s="9">
        <v>25644710</v>
      </c>
    </row>
    <row r="6207" spans="2:3">
      <c r="B6207" s="8">
        <v>1547.0399999999399</v>
      </c>
      <c r="C6207" s="9">
        <v>25657280</v>
      </c>
    </row>
    <row r="6208" spans="2:3">
      <c r="B6208" s="8">
        <v>1547.0499999999399</v>
      </c>
      <c r="C6208" s="9">
        <v>25669850</v>
      </c>
    </row>
    <row r="6209" spans="2:3">
      <c r="B6209" s="8">
        <v>1547.0599999999399</v>
      </c>
      <c r="C6209" s="9">
        <v>25682420</v>
      </c>
    </row>
    <row r="6210" spans="2:3">
      <c r="B6210" s="8">
        <v>1547.0699999999399</v>
      </c>
      <c r="C6210" s="9">
        <v>25694990</v>
      </c>
    </row>
    <row r="6211" spans="2:3">
      <c r="B6211" s="8">
        <v>1547.0799999999399</v>
      </c>
      <c r="C6211" s="9">
        <v>25707560</v>
      </c>
    </row>
    <row r="6212" spans="2:3">
      <c r="B6212" s="8">
        <v>1547.0899999999399</v>
      </c>
      <c r="C6212" s="9">
        <v>25720130</v>
      </c>
    </row>
    <row r="6213" spans="2:3">
      <c r="B6213" s="8">
        <v>1547.0999999999401</v>
      </c>
      <c r="C6213" s="9">
        <v>25732700</v>
      </c>
    </row>
    <row r="6214" spans="2:3">
      <c r="B6214" s="8">
        <v>1547.1099999999401</v>
      </c>
      <c r="C6214" s="9">
        <v>25745270</v>
      </c>
    </row>
    <row r="6215" spans="2:3">
      <c r="B6215" s="8">
        <v>1547.1199999999401</v>
      </c>
      <c r="C6215" s="9">
        <v>25757840</v>
      </c>
    </row>
    <row r="6216" spans="2:3">
      <c r="B6216" s="8">
        <v>1547.1299999999401</v>
      </c>
      <c r="C6216" s="9">
        <v>25770410</v>
      </c>
    </row>
    <row r="6217" spans="2:3">
      <c r="B6217" s="8">
        <v>1547.1399999999401</v>
      </c>
      <c r="C6217" s="9">
        <v>25782980</v>
      </c>
    </row>
    <row r="6218" spans="2:3">
      <c r="B6218" s="8">
        <v>1547.1499999999401</v>
      </c>
      <c r="C6218" s="9">
        <v>25795550</v>
      </c>
    </row>
    <row r="6219" spans="2:3">
      <c r="B6219" s="8">
        <v>1547.1599999999401</v>
      </c>
      <c r="C6219" s="9">
        <v>25808120</v>
      </c>
    </row>
    <row r="6220" spans="2:3">
      <c r="B6220" s="8">
        <v>1547.16999999994</v>
      </c>
      <c r="C6220" s="9">
        <v>25820690</v>
      </c>
    </row>
    <row r="6221" spans="2:3">
      <c r="B6221" s="8">
        <v>1547.17999999994</v>
      </c>
      <c r="C6221" s="9">
        <v>25833260</v>
      </c>
    </row>
    <row r="6222" spans="2:3">
      <c r="B6222" s="8">
        <v>1547.18999999994</v>
      </c>
      <c r="C6222" s="9">
        <v>25845830</v>
      </c>
    </row>
    <row r="6223" spans="2:3">
      <c r="B6223" s="8">
        <v>1547.19999999994</v>
      </c>
      <c r="C6223" s="9">
        <v>25858400</v>
      </c>
    </row>
    <row r="6224" spans="2:3">
      <c r="B6224" s="8">
        <v>1547.20999999994</v>
      </c>
      <c r="C6224" s="9">
        <v>25870970</v>
      </c>
    </row>
    <row r="6225" spans="2:3">
      <c r="B6225" s="8">
        <v>1547.21999999994</v>
      </c>
      <c r="C6225" s="9">
        <v>25883540</v>
      </c>
    </row>
    <row r="6226" spans="2:3">
      <c r="B6226" s="8">
        <v>1547.22999999994</v>
      </c>
      <c r="C6226" s="9">
        <v>25896110</v>
      </c>
    </row>
    <row r="6227" spans="2:3">
      <c r="B6227" s="8">
        <v>1547.23999999994</v>
      </c>
      <c r="C6227" s="9">
        <v>25908680</v>
      </c>
    </row>
    <row r="6228" spans="2:3">
      <c r="B6228" s="8">
        <v>1547.24999999994</v>
      </c>
      <c r="C6228" s="9">
        <v>25921250</v>
      </c>
    </row>
    <row r="6229" spans="2:3">
      <c r="B6229" s="8">
        <v>1547.25999999994</v>
      </c>
      <c r="C6229" s="9">
        <v>25933820</v>
      </c>
    </row>
    <row r="6230" spans="2:3">
      <c r="B6230" s="8">
        <v>1547.26999999994</v>
      </c>
      <c r="C6230" s="9">
        <v>25946390</v>
      </c>
    </row>
    <row r="6231" spans="2:3">
      <c r="B6231" s="8">
        <v>1547.2799999999399</v>
      </c>
      <c r="C6231" s="9">
        <v>25958960</v>
      </c>
    </row>
    <row r="6232" spans="2:3">
      <c r="B6232" s="8">
        <v>1547.2899999999399</v>
      </c>
      <c r="C6232" s="9">
        <v>25971530</v>
      </c>
    </row>
    <row r="6233" spans="2:3">
      <c r="B6233" s="8">
        <v>1547.2999999999399</v>
      </c>
      <c r="C6233" s="9">
        <v>25984100</v>
      </c>
    </row>
    <row r="6234" spans="2:3">
      <c r="B6234" s="8">
        <v>1547.3099999999399</v>
      </c>
      <c r="C6234" s="9">
        <v>25996670</v>
      </c>
    </row>
    <row r="6235" spans="2:3">
      <c r="B6235" s="8">
        <v>1547.3199999999399</v>
      </c>
      <c r="C6235" s="9">
        <v>26009240</v>
      </c>
    </row>
    <row r="6236" spans="2:3">
      <c r="B6236" s="8">
        <v>1547.3299999999399</v>
      </c>
      <c r="C6236" s="9">
        <v>26021810</v>
      </c>
    </row>
    <row r="6237" spans="2:3">
      <c r="B6237" s="8">
        <v>1547.3399999999399</v>
      </c>
      <c r="C6237" s="9">
        <v>26034380</v>
      </c>
    </row>
    <row r="6238" spans="2:3">
      <c r="B6238" s="8">
        <v>1547.3499999999401</v>
      </c>
      <c r="C6238" s="9">
        <v>26046950</v>
      </c>
    </row>
    <row r="6239" spans="2:3">
      <c r="B6239" s="8">
        <v>1547.3599999999401</v>
      </c>
      <c r="C6239" s="9">
        <v>26059520</v>
      </c>
    </row>
    <row r="6240" spans="2:3">
      <c r="B6240" s="8">
        <v>1547.3699999999401</v>
      </c>
      <c r="C6240" s="9">
        <v>26072090</v>
      </c>
    </row>
    <row r="6241" spans="2:3">
      <c r="B6241" s="8">
        <v>1547.3799999999401</v>
      </c>
      <c r="C6241" s="9">
        <v>26084660</v>
      </c>
    </row>
    <row r="6242" spans="2:3">
      <c r="B6242" s="8">
        <v>1547.3899999999401</v>
      </c>
      <c r="C6242" s="9">
        <v>26097230</v>
      </c>
    </row>
    <row r="6243" spans="2:3">
      <c r="B6243" s="8">
        <v>1547.3999999999401</v>
      </c>
      <c r="C6243" s="9">
        <v>26109800</v>
      </c>
    </row>
    <row r="6244" spans="2:3">
      <c r="B6244" s="8">
        <v>1547.4099999999401</v>
      </c>
      <c r="C6244" s="9">
        <v>26122370</v>
      </c>
    </row>
    <row r="6245" spans="2:3">
      <c r="B6245" s="8">
        <v>1547.41999999994</v>
      </c>
      <c r="C6245" s="9">
        <v>26134940</v>
      </c>
    </row>
    <row r="6246" spans="2:3">
      <c r="B6246" s="8">
        <v>1547.42999999994</v>
      </c>
      <c r="C6246" s="9">
        <v>26147510</v>
      </c>
    </row>
    <row r="6247" spans="2:3">
      <c r="B6247" s="8">
        <v>1547.43999999994</v>
      </c>
      <c r="C6247" s="9">
        <v>26160080</v>
      </c>
    </row>
    <row r="6248" spans="2:3">
      <c r="B6248" s="8">
        <v>1547.44999999994</v>
      </c>
      <c r="C6248" s="9">
        <v>26172650</v>
      </c>
    </row>
    <row r="6249" spans="2:3">
      <c r="B6249" s="8">
        <v>1547.45999999994</v>
      </c>
      <c r="C6249" s="9">
        <v>26185220</v>
      </c>
    </row>
    <row r="6250" spans="2:3">
      <c r="B6250" s="8">
        <v>1547.46999999994</v>
      </c>
      <c r="C6250" s="9">
        <v>26197790</v>
      </c>
    </row>
    <row r="6251" spans="2:3">
      <c r="B6251" s="8">
        <v>1547.47999999994</v>
      </c>
      <c r="C6251" s="9">
        <v>26210360</v>
      </c>
    </row>
    <row r="6252" spans="2:3">
      <c r="B6252" s="8">
        <v>1547.48999999994</v>
      </c>
      <c r="C6252" s="9">
        <v>26222930</v>
      </c>
    </row>
    <row r="6253" spans="2:3">
      <c r="B6253" s="8">
        <v>1547.49999999994</v>
      </c>
      <c r="C6253" s="9">
        <v>26235500</v>
      </c>
    </row>
    <row r="6254" spans="2:3">
      <c r="B6254" s="8">
        <v>1547.50999999994</v>
      </c>
      <c r="C6254" s="9">
        <v>26248070</v>
      </c>
    </row>
    <row r="6255" spans="2:3">
      <c r="B6255" s="8">
        <v>1547.51999999994</v>
      </c>
      <c r="C6255" s="9">
        <v>26260640</v>
      </c>
    </row>
    <row r="6256" spans="2:3">
      <c r="B6256" s="8">
        <v>1547.5299999999399</v>
      </c>
      <c r="C6256" s="9">
        <v>26273210</v>
      </c>
    </row>
    <row r="6257" spans="2:3">
      <c r="B6257" s="8">
        <v>1547.5399999999399</v>
      </c>
      <c r="C6257" s="9">
        <v>26285780</v>
      </c>
    </row>
    <row r="6258" spans="2:3">
      <c r="B6258" s="8">
        <v>1547.5499999999399</v>
      </c>
      <c r="C6258" s="9">
        <v>26298350</v>
      </c>
    </row>
    <row r="6259" spans="2:3">
      <c r="B6259" s="8">
        <v>1547.5599999999399</v>
      </c>
      <c r="C6259" s="9">
        <v>26310920</v>
      </c>
    </row>
    <row r="6260" spans="2:3">
      <c r="B6260" s="8">
        <v>1547.5699999999399</v>
      </c>
      <c r="C6260" s="9">
        <v>26323490</v>
      </c>
    </row>
    <row r="6261" spans="2:3">
      <c r="B6261" s="8">
        <v>1547.5799999999399</v>
      </c>
      <c r="C6261" s="9">
        <v>26336060</v>
      </c>
    </row>
    <row r="6262" spans="2:3">
      <c r="B6262" s="8">
        <v>1547.5899999999399</v>
      </c>
      <c r="C6262" s="9">
        <v>26348630</v>
      </c>
    </row>
    <row r="6263" spans="2:3">
      <c r="B6263" s="8">
        <v>1547.5999999999401</v>
      </c>
      <c r="C6263" s="9">
        <v>26361200</v>
      </c>
    </row>
    <row r="6264" spans="2:3">
      <c r="B6264" s="8">
        <v>1547.6099999999401</v>
      </c>
      <c r="C6264" s="9">
        <v>26373770</v>
      </c>
    </row>
    <row r="6265" spans="2:3">
      <c r="B6265" s="8">
        <v>1547.6199999999401</v>
      </c>
      <c r="C6265" s="9">
        <v>26386340</v>
      </c>
    </row>
    <row r="6266" spans="2:3">
      <c r="B6266" s="8">
        <v>1547.6299999999401</v>
      </c>
      <c r="C6266" s="9">
        <v>26398910</v>
      </c>
    </row>
    <row r="6267" spans="2:3">
      <c r="B6267" s="8">
        <v>1547.6399999999401</v>
      </c>
      <c r="C6267" s="9">
        <v>26411480</v>
      </c>
    </row>
    <row r="6268" spans="2:3">
      <c r="B6268" s="8">
        <v>1547.6499999999401</v>
      </c>
      <c r="C6268" s="9">
        <v>26424050</v>
      </c>
    </row>
    <row r="6269" spans="2:3">
      <c r="B6269" s="8">
        <v>1547.6599999999401</v>
      </c>
      <c r="C6269" s="9">
        <v>26436620</v>
      </c>
    </row>
    <row r="6270" spans="2:3">
      <c r="B6270" s="8">
        <v>1547.66999999994</v>
      </c>
      <c r="C6270" s="9">
        <v>26449190</v>
      </c>
    </row>
    <row r="6271" spans="2:3">
      <c r="B6271" s="8">
        <v>1547.67999999994</v>
      </c>
      <c r="C6271" s="9">
        <v>26461760</v>
      </c>
    </row>
    <row r="6272" spans="2:3">
      <c r="B6272" s="8">
        <v>1547.68999999994</v>
      </c>
      <c r="C6272" s="9">
        <v>26474330</v>
      </c>
    </row>
    <row r="6273" spans="2:3">
      <c r="B6273" s="8">
        <v>1547.69999999994</v>
      </c>
      <c r="C6273" s="9">
        <v>26486900</v>
      </c>
    </row>
    <row r="6274" spans="2:3">
      <c r="B6274" s="8">
        <v>1547.70999999994</v>
      </c>
      <c r="C6274" s="9">
        <v>26499470</v>
      </c>
    </row>
    <row r="6275" spans="2:3">
      <c r="B6275" s="8">
        <v>1547.71999999994</v>
      </c>
      <c r="C6275" s="9">
        <v>26512040</v>
      </c>
    </row>
    <row r="6276" spans="2:3">
      <c r="B6276" s="8">
        <v>1547.72999999994</v>
      </c>
      <c r="C6276" s="9">
        <v>26524610</v>
      </c>
    </row>
    <row r="6277" spans="2:3">
      <c r="B6277" s="8">
        <v>1547.73999999994</v>
      </c>
      <c r="C6277" s="9">
        <v>26537180</v>
      </c>
    </row>
    <row r="6278" spans="2:3">
      <c r="B6278" s="8">
        <v>1547.74999999994</v>
      </c>
      <c r="C6278" s="9">
        <v>26549750</v>
      </c>
    </row>
    <row r="6279" spans="2:3">
      <c r="B6279" s="8">
        <v>1547.75999999994</v>
      </c>
      <c r="C6279" s="9">
        <v>26562320</v>
      </c>
    </row>
    <row r="6280" spans="2:3">
      <c r="B6280" s="8">
        <v>1547.76999999994</v>
      </c>
      <c r="C6280" s="9">
        <v>26574890</v>
      </c>
    </row>
    <row r="6281" spans="2:3">
      <c r="B6281" s="8">
        <v>1547.7799999999399</v>
      </c>
      <c r="C6281" s="9">
        <v>26587460</v>
      </c>
    </row>
    <row r="6282" spans="2:3">
      <c r="B6282" s="8">
        <v>1547.7899999999399</v>
      </c>
      <c r="C6282" s="9">
        <v>26600030</v>
      </c>
    </row>
    <row r="6283" spans="2:3">
      <c r="B6283" s="8">
        <v>1547.7999999999399</v>
      </c>
      <c r="C6283" s="9">
        <v>26612600</v>
      </c>
    </row>
    <row r="6284" spans="2:3">
      <c r="B6284" s="8">
        <v>1547.8099999999399</v>
      </c>
      <c r="C6284" s="9">
        <v>26625170</v>
      </c>
    </row>
    <row r="6285" spans="2:3">
      <c r="B6285" s="8">
        <v>1547.8199999999399</v>
      </c>
      <c r="C6285" s="9">
        <v>26637740</v>
      </c>
    </row>
    <row r="6286" spans="2:3">
      <c r="B6286" s="8">
        <v>1547.8299999999399</v>
      </c>
      <c r="C6286" s="9">
        <v>26650310</v>
      </c>
    </row>
    <row r="6287" spans="2:3">
      <c r="B6287" s="8">
        <v>1547.8399999999399</v>
      </c>
      <c r="C6287" s="9">
        <v>26662880</v>
      </c>
    </row>
    <row r="6288" spans="2:3">
      <c r="B6288" s="8">
        <v>1547.8499999999401</v>
      </c>
      <c r="C6288" s="9">
        <v>26675450</v>
      </c>
    </row>
    <row r="6289" spans="2:3">
      <c r="B6289" s="8">
        <v>1547.8599999999401</v>
      </c>
      <c r="C6289" s="9">
        <v>26688020</v>
      </c>
    </row>
    <row r="6290" spans="2:3">
      <c r="B6290" s="8">
        <v>1547.8699999999401</v>
      </c>
      <c r="C6290" s="9">
        <v>26700590</v>
      </c>
    </row>
    <row r="6291" spans="2:3">
      <c r="B6291" s="8">
        <v>1547.8799999999401</v>
      </c>
      <c r="C6291" s="9">
        <v>26713160</v>
      </c>
    </row>
    <row r="6292" spans="2:3">
      <c r="B6292" s="8">
        <v>1547.8899999999401</v>
      </c>
      <c r="C6292" s="9">
        <v>26725730</v>
      </c>
    </row>
    <row r="6293" spans="2:3">
      <c r="B6293" s="8">
        <v>1547.8999999999401</v>
      </c>
      <c r="C6293" s="9">
        <v>26738300</v>
      </c>
    </row>
    <row r="6294" spans="2:3">
      <c r="B6294" s="8">
        <v>1547.9099999999401</v>
      </c>
      <c r="C6294" s="9">
        <v>26750870</v>
      </c>
    </row>
    <row r="6295" spans="2:3">
      <c r="B6295" s="8">
        <v>1547.91999999994</v>
      </c>
      <c r="C6295" s="9">
        <v>26763440</v>
      </c>
    </row>
    <row r="6296" spans="2:3">
      <c r="B6296" s="8">
        <v>1547.92999999994</v>
      </c>
      <c r="C6296" s="9">
        <v>26776010</v>
      </c>
    </row>
    <row r="6297" spans="2:3">
      <c r="B6297" s="8">
        <v>1547.93999999994</v>
      </c>
      <c r="C6297" s="9">
        <v>26788580</v>
      </c>
    </row>
    <row r="6298" spans="2:3">
      <c r="B6298" s="8">
        <v>1547.94999999994</v>
      </c>
      <c r="C6298" s="9">
        <v>26801150</v>
      </c>
    </row>
    <row r="6299" spans="2:3">
      <c r="B6299" s="8">
        <v>1547.95999999994</v>
      </c>
      <c r="C6299" s="9">
        <v>26813720</v>
      </c>
    </row>
    <row r="6300" spans="2:3">
      <c r="B6300" s="8">
        <v>1547.96999999994</v>
      </c>
      <c r="C6300" s="9">
        <v>26826290</v>
      </c>
    </row>
    <row r="6301" spans="2:3">
      <c r="B6301" s="8">
        <v>1547.97999999994</v>
      </c>
      <c r="C6301" s="9">
        <v>26838860</v>
      </c>
    </row>
    <row r="6302" spans="2:3">
      <c r="B6302" s="8">
        <v>1547.98999999994</v>
      </c>
      <c r="C6302" s="9">
        <v>26851430</v>
      </c>
    </row>
    <row r="6303" spans="2:3">
      <c r="B6303" s="8">
        <v>1547.99999999994</v>
      </c>
      <c r="C6303" s="9">
        <v>26864000</v>
      </c>
    </row>
    <row r="6304" spans="2:3">
      <c r="B6304" s="8">
        <v>1548.00999999994</v>
      </c>
      <c r="C6304" s="9">
        <v>26876570</v>
      </c>
    </row>
    <row r="6305" spans="2:3">
      <c r="B6305" s="8">
        <v>1548.01999999994</v>
      </c>
      <c r="C6305" s="9">
        <v>26889140</v>
      </c>
    </row>
    <row r="6306" spans="2:3">
      <c r="B6306" s="8">
        <v>1548.0299999999399</v>
      </c>
      <c r="C6306" s="9">
        <v>26901710</v>
      </c>
    </row>
    <row r="6307" spans="2:3">
      <c r="B6307" s="8">
        <v>1548.0399999999399</v>
      </c>
      <c r="C6307" s="9">
        <v>26914280</v>
      </c>
    </row>
    <row r="6308" spans="2:3">
      <c r="B6308" s="8">
        <v>1548.0499999999399</v>
      </c>
      <c r="C6308" s="9">
        <v>26926850</v>
      </c>
    </row>
    <row r="6309" spans="2:3">
      <c r="B6309" s="8">
        <v>1548.0599999999399</v>
      </c>
      <c r="C6309" s="9">
        <v>26939420</v>
      </c>
    </row>
    <row r="6310" spans="2:3">
      <c r="B6310" s="8">
        <v>1548.0699999999399</v>
      </c>
      <c r="C6310" s="9">
        <v>26951990</v>
      </c>
    </row>
    <row r="6311" spans="2:3">
      <c r="B6311" s="8">
        <v>1548.0799999999399</v>
      </c>
      <c r="C6311" s="9">
        <v>26964560</v>
      </c>
    </row>
    <row r="6312" spans="2:3">
      <c r="B6312" s="8">
        <v>1548.0899999999399</v>
      </c>
      <c r="C6312" s="9">
        <v>26977130</v>
      </c>
    </row>
    <row r="6313" spans="2:3">
      <c r="B6313" s="8">
        <v>1548.0999999999401</v>
      </c>
      <c r="C6313" s="9">
        <v>26989700</v>
      </c>
    </row>
    <row r="6314" spans="2:3">
      <c r="B6314" s="8">
        <v>1548.1099999999401</v>
      </c>
      <c r="C6314" s="9">
        <v>27002270</v>
      </c>
    </row>
    <row r="6315" spans="2:3">
      <c r="B6315" s="8">
        <v>1548.1199999999401</v>
      </c>
      <c r="C6315" s="9">
        <v>27014840</v>
      </c>
    </row>
    <row r="6316" spans="2:3">
      <c r="B6316" s="8">
        <v>1548.1299999999401</v>
      </c>
      <c r="C6316" s="9">
        <v>27027410</v>
      </c>
    </row>
    <row r="6317" spans="2:3">
      <c r="B6317" s="8">
        <v>1548.1399999999401</v>
      </c>
      <c r="C6317" s="9">
        <v>27039980</v>
      </c>
    </row>
    <row r="6318" spans="2:3">
      <c r="B6318" s="8">
        <v>1548.1499999999401</v>
      </c>
      <c r="C6318" s="9">
        <v>27052550</v>
      </c>
    </row>
    <row r="6319" spans="2:3">
      <c r="B6319" s="8">
        <v>1548.1599999999401</v>
      </c>
      <c r="C6319" s="9">
        <v>27065120</v>
      </c>
    </row>
    <row r="6320" spans="2:3">
      <c r="B6320" s="8">
        <v>1548.16999999994</v>
      </c>
      <c r="C6320" s="9">
        <v>27077690</v>
      </c>
    </row>
    <row r="6321" spans="2:3">
      <c r="B6321" s="8">
        <v>1548.17999999994</v>
      </c>
      <c r="C6321" s="9">
        <v>27090260</v>
      </c>
    </row>
    <row r="6322" spans="2:3">
      <c r="B6322" s="8">
        <v>1548.18999999994</v>
      </c>
      <c r="C6322" s="9">
        <v>27102830</v>
      </c>
    </row>
    <row r="6323" spans="2:3">
      <c r="B6323" s="8">
        <v>1548.19999999994</v>
      </c>
      <c r="C6323" s="9">
        <v>27115400</v>
      </c>
    </row>
    <row r="6324" spans="2:3">
      <c r="B6324" s="8">
        <v>1548.20999999994</v>
      </c>
      <c r="C6324" s="9">
        <v>27127970</v>
      </c>
    </row>
    <row r="6325" spans="2:3">
      <c r="B6325" s="8">
        <v>1548.21999999994</v>
      </c>
      <c r="C6325" s="9">
        <v>27140540</v>
      </c>
    </row>
    <row r="6326" spans="2:3">
      <c r="B6326" s="8">
        <v>1548.22999999994</v>
      </c>
      <c r="C6326" s="9">
        <v>27153110</v>
      </c>
    </row>
    <row r="6327" spans="2:3">
      <c r="B6327" s="8">
        <v>1548.23999999994</v>
      </c>
      <c r="C6327" s="9">
        <v>27165680</v>
      </c>
    </row>
    <row r="6328" spans="2:3">
      <c r="B6328" s="8">
        <v>1548.24999999994</v>
      </c>
      <c r="C6328" s="9">
        <v>27178250</v>
      </c>
    </row>
    <row r="6329" spans="2:3">
      <c r="B6329" s="8">
        <v>1548.25999999994</v>
      </c>
      <c r="C6329" s="9">
        <v>27190820</v>
      </c>
    </row>
    <row r="6330" spans="2:3">
      <c r="B6330" s="8">
        <v>1548.26999999994</v>
      </c>
      <c r="C6330" s="9">
        <v>27203390</v>
      </c>
    </row>
    <row r="6331" spans="2:3">
      <c r="B6331" s="8">
        <v>1548.2799999999399</v>
      </c>
      <c r="C6331" s="9">
        <v>27215960</v>
      </c>
    </row>
    <row r="6332" spans="2:3">
      <c r="B6332" s="8">
        <v>1548.2899999999399</v>
      </c>
      <c r="C6332" s="9">
        <v>27228530</v>
      </c>
    </row>
    <row r="6333" spans="2:3">
      <c r="B6333" s="8">
        <v>1548.2999999999399</v>
      </c>
      <c r="C6333" s="9">
        <v>27241100</v>
      </c>
    </row>
    <row r="6334" spans="2:3">
      <c r="B6334" s="8">
        <v>1548.3099999999399</v>
      </c>
      <c r="C6334" s="9">
        <v>27253670</v>
      </c>
    </row>
    <row r="6335" spans="2:3">
      <c r="B6335" s="8">
        <v>1548.3199999999399</v>
      </c>
      <c r="C6335" s="9">
        <v>27266240</v>
      </c>
    </row>
    <row r="6336" spans="2:3">
      <c r="B6336" s="8">
        <v>1548.3299999999399</v>
      </c>
      <c r="C6336" s="9">
        <v>27278810</v>
      </c>
    </row>
    <row r="6337" spans="2:3">
      <c r="B6337" s="8">
        <v>1548.3399999999399</v>
      </c>
      <c r="C6337" s="9">
        <v>27291380</v>
      </c>
    </row>
    <row r="6338" spans="2:3">
      <c r="B6338" s="8">
        <v>1548.3499999999401</v>
      </c>
      <c r="C6338" s="9">
        <v>27303950</v>
      </c>
    </row>
    <row r="6339" spans="2:3">
      <c r="B6339" s="8">
        <v>1548.3599999999401</v>
      </c>
      <c r="C6339" s="9">
        <v>27316520</v>
      </c>
    </row>
    <row r="6340" spans="2:3">
      <c r="B6340" s="8">
        <v>1548.3699999999401</v>
      </c>
      <c r="C6340" s="9">
        <v>27329090</v>
      </c>
    </row>
    <row r="6341" spans="2:3">
      <c r="B6341" s="8">
        <v>1548.3799999999401</v>
      </c>
      <c r="C6341" s="9">
        <v>27341660</v>
      </c>
    </row>
    <row r="6342" spans="2:3">
      <c r="B6342" s="8">
        <v>1548.3899999999401</v>
      </c>
      <c r="C6342" s="9">
        <v>27354230</v>
      </c>
    </row>
    <row r="6343" spans="2:3">
      <c r="B6343" s="8">
        <v>1548.3999999999401</v>
      </c>
      <c r="C6343" s="9">
        <v>27366800</v>
      </c>
    </row>
    <row r="6344" spans="2:3">
      <c r="B6344" s="8">
        <v>1548.4099999999401</v>
      </c>
      <c r="C6344" s="9">
        <v>27379370</v>
      </c>
    </row>
    <row r="6345" spans="2:3">
      <c r="B6345" s="8">
        <v>1548.41999999994</v>
      </c>
      <c r="C6345" s="9">
        <v>27391940</v>
      </c>
    </row>
    <row r="6346" spans="2:3">
      <c r="B6346" s="8">
        <v>1548.42999999994</v>
      </c>
      <c r="C6346" s="9">
        <v>27404510</v>
      </c>
    </row>
    <row r="6347" spans="2:3">
      <c r="B6347" s="8">
        <v>1548.43999999994</v>
      </c>
      <c r="C6347" s="9">
        <v>27417080</v>
      </c>
    </row>
    <row r="6348" spans="2:3">
      <c r="B6348" s="8">
        <v>1548.44999999994</v>
      </c>
      <c r="C6348" s="9">
        <v>27429650</v>
      </c>
    </row>
    <row r="6349" spans="2:3">
      <c r="B6349" s="8">
        <v>1548.45999999994</v>
      </c>
      <c r="C6349" s="9">
        <v>27442220</v>
      </c>
    </row>
    <row r="6350" spans="2:3">
      <c r="B6350" s="8">
        <v>1548.46999999994</v>
      </c>
      <c r="C6350" s="9">
        <v>27454790</v>
      </c>
    </row>
    <row r="6351" spans="2:3">
      <c r="B6351" s="8">
        <v>1548.47999999994</v>
      </c>
      <c r="C6351" s="9">
        <v>27467360</v>
      </c>
    </row>
    <row r="6352" spans="2:3">
      <c r="B6352" s="8">
        <v>1548.48999999994</v>
      </c>
      <c r="C6352" s="9">
        <v>27479930</v>
      </c>
    </row>
    <row r="6353" spans="2:3">
      <c r="B6353" s="8">
        <v>1548.49999999994</v>
      </c>
      <c r="C6353" s="9">
        <v>27492500</v>
      </c>
    </row>
    <row r="6354" spans="2:3">
      <c r="B6354" s="8">
        <v>1548.50999999994</v>
      </c>
      <c r="C6354" s="9">
        <v>27505070</v>
      </c>
    </row>
    <row r="6355" spans="2:3">
      <c r="B6355" s="8">
        <v>1548.51999999994</v>
      </c>
      <c r="C6355" s="9">
        <v>27517640</v>
      </c>
    </row>
    <row r="6356" spans="2:3">
      <c r="B6356" s="8">
        <v>1548.5299999999399</v>
      </c>
      <c r="C6356" s="9">
        <v>27530210</v>
      </c>
    </row>
    <row r="6357" spans="2:3">
      <c r="B6357" s="8">
        <v>1548.5399999999399</v>
      </c>
      <c r="C6357" s="9">
        <v>27542780</v>
      </c>
    </row>
    <row r="6358" spans="2:3">
      <c r="B6358" s="8">
        <v>1548.5499999999399</v>
      </c>
      <c r="C6358" s="9">
        <v>27555350</v>
      </c>
    </row>
    <row r="6359" spans="2:3">
      <c r="B6359" s="8">
        <v>1548.5599999999399</v>
      </c>
      <c r="C6359" s="9">
        <v>27567920</v>
      </c>
    </row>
    <row r="6360" spans="2:3">
      <c r="B6360" s="8">
        <v>1548.5699999999399</v>
      </c>
      <c r="C6360" s="9">
        <v>27580490</v>
      </c>
    </row>
    <row r="6361" spans="2:3">
      <c r="B6361" s="8">
        <v>1548.5799999999399</v>
      </c>
      <c r="C6361" s="9">
        <v>27593060</v>
      </c>
    </row>
    <row r="6362" spans="2:3">
      <c r="B6362" s="8">
        <v>1548.5899999999399</v>
      </c>
      <c r="C6362" s="9">
        <v>27605630</v>
      </c>
    </row>
    <row r="6363" spans="2:3">
      <c r="B6363" s="8">
        <v>1548.5999999999401</v>
      </c>
      <c r="C6363" s="9">
        <v>27618200</v>
      </c>
    </row>
    <row r="6364" spans="2:3">
      <c r="B6364" s="8">
        <v>1548.6099999999401</v>
      </c>
      <c r="C6364" s="9">
        <v>27630770</v>
      </c>
    </row>
    <row r="6365" spans="2:3">
      <c r="B6365" s="8">
        <v>1548.6199999999401</v>
      </c>
      <c r="C6365" s="9">
        <v>27643340</v>
      </c>
    </row>
    <row r="6366" spans="2:3">
      <c r="B6366" s="8">
        <v>1548.6299999999401</v>
      </c>
      <c r="C6366" s="9">
        <v>27655910</v>
      </c>
    </row>
    <row r="6367" spans="2:3">
      <c r="B6367" s="8">
        <v>1548.6399999999401</v>
      </c>
      <c r="C6367" s="9">
        <v>27668480</v>
      </c>
    </row>
    <row r="6368" spans="2:3">
      <c r="B6368" s="8">
        <v>1548.6499999999401</v>
      </c>
      <c r="C6368" s="9">
        <v>27681050</v>
      </c>
    </row>
    <row r="6369" spans="2:3">
      <c r="B6369" s="8">
        <v>1548.6599999999401</v>
      </c>
      <c r="C6369" s="9">
        <v>27693620</v>
      </c>
    </row>
    <row r="6370" spans="2:3">
      <c r="B6370" s="8">
        <v>1548.66999999994</v>
      </c>
      <c r="C6370" s="9">
        <v>27706190</v>
      </c>
    </row>
    <row r="6371" spans="2:3">
      <c r="B6371" s="8">
        <v>1548.67999999994</v>
      </c>
      <c r="C6371" s="9">
        <v>27718760</v>
      </c>
    </row>
    <row r="6372" spans="2:3">
      <c r="B6372" s="8">
        <v>1548.68999999994</v>
      </c>
      <c r="C6372" s="9">
        <v>27731330</v>
      </c>
    </row>
    <row r="6373" spans="2:3">
      <c r="B6373" s="8">
        <v>1548.69999999994</v>
      </c>
      <c r="C6373" s="9">
        <v>27743900</v>
      </c>
    </row>
    <row r="6374" spans="2:3">
      <c r="B6374" s="8">
        <v>1548.70999999994</v>
      </c>
      <c r="C6374" s="9">
        <v>27756470</v>
      </c>
    </row>
    <row r="6375" spans="2:3">
      <c r="B6375" s="8">
        <v>1548.71999999994</v>
      </c>
      <c r="C6375" s="9">
        <v>27769040</v>
      </c>
    </row>
    <row r="6376" spans="2:3">
      <c r="B6376" s="8">
        <v>1548.72999999994</v>
      </c>
      <c r="C6376" s="9">
        <v>27781610</v>
      </c>
    </row>
    <row r="6377" spans="2:3">
      <c r="B6377" s="8">
        <v>1548.73999999994</v>
      </c>
      <c r="C6377" s="9">
        <v>27794180</v>
      </c>
    </row>
    <row r="6378" spans="2:3">
      <c r="B6378" s="8">
        <v>1548.74999999994</v>
      </c>
      <c r="C6378" s="9">
        <v>27806750</v>
      </c>
    </row>
    <row r="6379" spans="2:3">
      <c r="B6379" s="8">
        <v>1548.75999999994</v>
      </c>
      <c r="C6379" s="9">
        <v>27819320</v>
      </c>
    </row>
    <row r="6380" spans="2:3">
      <c r="B6380" s="8">
        <v>1548.76999999994</v>
      </c>
      <c r="C6380" s="9">
        <v>27831890</v>
      </c>
    </row>
    <row r="6381" spans="2:3">
      <c r="B6381" s="8">
        <v>1548.7799999999399</v>
      </c>
      <c r="C6381" s="9">
        <v>27844460</v>
      </c>
    </row>
    <row r="6382" spans="2:3">
      <c r="B6382" s="8">
        <v>1548.7899999999399</v>
      </c>
      <c r="C6382" s="9">
        <v>27857030</v>
      </c>
    </row>
    <row r="6383" spans="2:3">
      <c r="B6383" s="8">
        <v>1548.7999999999399</v>
      </c>
      <c r="C6383" s="9">
        <v>27869600</v>
      </c>
    </row>
    <row r="6384" spans="2:3">
      <c r="B6384" s="8">
        <v>1548.8099999999399</v>
      </c>
      <c r="C6384" s="9">
        <v>27882170</v>
      </c>
    </row>
    <row r="6385" spans="2:3">
      <c r="B6385" s="8">
        <v>1548.8199999999399</v>
      </c>
      <c r="C6385" s="9">
        <v>27894740</v>
      </c>
    </row>
    <row r="6386" spans="2:3">
      <c r="B6386" s="8">
        <v>1548.8299999999399</v>
      </c>
      <c r="C6386" s="9">
        <v>27907310</v>
      </c>
    </row>
    <row r="6387" spans="2:3">
      <c r="B6387" s="8">
        <v>1548.8399999999399</v>
      </c>
      <c r="C6387" s="9">
        <v>27919880</v>
      </c>
    </row>
    <row r="6388" spans="2:3">
      <c r="B6388" s="8">
        <v>1548.8499999999401</v>
      </c>
      <c r="C6388" s="9">
        <v>27932450</v>
      </c>
    </row>
    <row r="6389" spans="2:3">
      <c r="B6389" s="8">
        <v>1548.8599999999401</v>
      </c>
      <c r="C6389" s="9">
        <v>27945020</v>
      </c>
    </row>
    <row r="6390" spans="2:3">
      <c r="B6390" s="8">
        <v>1548.8699999999401</v>
      </c>
      <c r="C6390" s="9">
        <v>27957590</v>
      </c>
    </row>
    <row r="6391" spans="2:3">
      <c r="B6391" s="8">
        <v>1548.8799999999401</v>
      </c>
      <c r="C6391" s="9">
        <v>27970160</v>
      </c>
    </row>
    <row r="6392" spans="2:3">
      <c r="B6392" s="8">
        <v>1548.8899999999401</v>
      </c>
      <c r="C6392" s="9">
        <v>27982730</v>
      </c>
    </row>
    <row r="6393" spans="2:3">
      <c r="B6393" s="8">
        <v>1548.8999999999401</v>
      </c>
      <c r="C6393" s="9">
        <v>27995300</v>
      </c>
    </row>
    <row r="6394" spans="2:3">
      <c r="B6394" s="8">
        <v>1548.9099999999401</v>
      </c>
      <c r="C6394" s="9">
        <v>28007870</v>
      </c>
    </row>
    <row r="6395" spans="2:3">
      <c r="B6395" s="8">
        <v>1548.91999999994</v>
      </c>
      <c r="C6395" s="9">
        <v>28020440</v>
      </c>
    </row>
    <row r="6396" spans="2:3">
      <c r="B6396" s="8">
        <v>1548.92999999994</v>
      </c>
      <c r="C6396" s="9">
        <v>28033010</v>
      </c>
    </row>
    <row r="6397" spans="2:3">
      <c r="B6397" s="8">
        <v>1548.93999999994</v>
      </c>
      <c r="C6397" s="9">
        <v>28045580</v>
      </c>
    </row>
    <row r="6398" spans="2:3">
      <c r="B6398" s="8">
        <v>1548.94999999994</v>
      </c>
      <c r="C6398" s="9">
        <v>28058150</v>
      </c>
    </row>
    <row r="6399" spans="2:3">
      <c r="B6399" s="8">
        <v>1548.95999999994</v>
      </c>
      <c r="C6399" s="9">
        <v>28070720</v>
      </c>
    </row>
    <row r="6400" spans="2:3">
      <c r="B6400" s="8">
        <v>1548.96999999994</v>
      </c>
      <c r="C6400" s="9">
        <v>28083290</v>
      </c>
    </row>
    <row r="6401" spans="2:3">
      <c r="B6401" s="8">
        <v>1548.97999999994</v>
      </c>
      <c r="C6401" s="9">
        <v>28095860</v>
      </c>
    </row>
    <row r="6402" spans="2:3">
      <c r="B6402" s="8">
        <v>1548.98999999994</v>
      </c>
      <c r="C6402" s="9">
        <v>28108430</v>
      </c>
    </row>
    <row r="6403" spans="2:3">
      <c r="B6403" s="8">
        <v>1548.99999999994</v>
      </c>
      <c r="C6403" s="9">
        <v>28121000</v>
      </c>
    </row>
    <row r="6404" spans="2:3">
      <c r="B6404" s="8">
        <v>1549.00999999994</v>
      </c>
      <c r="C6404" s="9">
        <v>28133570</v>
      </c>
    </row>
    <row r="6405" spans="2:3">
      <c r="B6405" s="8">
        <v>1549.01999999994</v>
      </c>
      <c r="C6405" s="9">
        <v>28146140</v>
      </c>
    </row>
    <row r="6406" spans="2:3">
      <c r="B6406" s="8">
        <v>1549.0299999999399</v>
      </c>
      <c r="C6406" s="9">
        <v>28158710</v>
      </c>
    </row>
    <row r="6407" spans="2:3">
      <c r="B6407" s="8">
        <v>1549.0399999999399</v>
      </c>
      <c r="C6407" s="9">
        <v>28171280</v>
      </c>
    </row>
    <row r="6408" spans="2:3">
      <c r="B6408" s="8">
        <v>1549.0499999999399</v>
      </c>
      <c r="C6408" s="9">
        <v>28183850</v>
      </c>
    </row>
    <row r="6409" spans="2:3">
      <c r="B6409" s="8">
        <v>1549.0599999999399</v>
      </c>
      <c r="C6409" s="9">
        <v>28196420</v>
      </c>
    </row>
    <row r="6410" spans="2:3">
      <c r="B6410" s="8">
        <v>1549.0699999999399</v>
      </c>
      <c r="C6410" s="9">
        <v>28208990</v>
      </c>
    </row>
    <row r="6411" spans="2:3">
      <c r="B6411" s="8">
        <v>1549.0799999999399</v>
      </c>
      <c r="C6411" s="9">
        <v>28221560</v>
      </c>
    </row>
    <row r="6412" spans="2:3">
      <c r="B6412" s="8">
        <v>1549.0899999999399</v>
      </c>
      <c r="C6412" s="9">
        <v>28234130</v>
      </c>
    </row>
    <row r="6413" spans="2:3">
      <c r="B6413" s="8">
        <v>1549.0999999999401</v>
      </c>
      <c r="C6413" s="9">
        <v>28246700</v>
      </c>
    </row>
    <row r="6414" spans="2:3">
      <c r="B6414" s="8">
        <v>1549.1099999999401</v>
      </c>
      <c r="C6414" s="9">
        <v>28259270</v>
      </c>
    </row>
    <row r="6415" spans="2:3">
      <c r="B6415" s="8">
        <v>1549.1199999999401</v>
      </c>
      <c r="C6415" s="9">
        <v>28271840</v>
      </c>
    </row>
    <row r="6416" spans="2:3">
      <c r="B6416" s="8">
        <v>1549.1299999999401</v>
      </c>
      <c r="C6416" s="9">
        <v>28284410</v>
      </c>
    </row>
    <row r="6417" spans="2:3">
      <c r="B6417" s="8">
        <v>1549.1399999999401</v>
      </c>
      <c r="C6417" s="9">
        <v>28296980</v>
      </c>
    </row>
    <row r="6418" spans="2:3">
      <c r="B6418" s="8">
        <v>1549.1499999999401</v>
      </c>
      <c r="C6418" s="9">
        <v>28309550</v>
      </c>
    </row>
    <row r="6419" spans="2:3">
      <c r="B6419" s="8">
        <v>1549.1599999999401</v>
      </c>
      <c r="C6419" s="9">
        <v>28322120</v>
      </c>
    </row>
    <row r="6420" spans="2:3">
      <c r="B6420" s="8">
        <v>1549.16999999994</v>
      </c>
      <c r="C6420" s="9">
        <v>28334690</v>
      </c>
    </row>
    <row r="6421" spans="2:3">
      <c r="B6421" s="8">
        <v>1549.17999999994</v>
      </c>
      <c r="C6421" s="9">
        <v>28347260</v>
      </c>
    </row>
    <row r="6422" spans="2:3">
      <c r="B6422" s="8">
        <v>1549.18999999994</v>
      </c>
      <c r="C6422" s="9">
        <v>28359830</v>
      </c>
    </row>
    <row r="6423" spans="2:3">
      <c r="B6423" s="8">
        <v>1549.19999999994</v>
      </c>
      <c r="C6423" s="9">
        <v>28372400</v>
      </c>
    </row>
    <row r="6424" spans="2:3">
      <c r="B6424" s="8">
        <v>1549.20999999994</v>
      </c>
      <c r="C6424" s="9">
        <v>28384970</v>
      </c>
    </row>
    <row r="6425" spans="2:3">
      <c r="B6425" s="8">
        <v>1549.21999999994</v>
      </c>
      <c r="C6425" s="9">
        <v>28397540</v>
      </c>
    </row>
    <row r="6426" spans="2:3">
      <c r="B6426" s="8">
        <v>1549.22999999994</v>
      </c>
      <c r="C6426" s="9">
        <v>28410110</v>
      </c>
    </row>
    <row r="6427" spans="2:3">
      <c r="B6427" s="8">
        <v>1549.23999999994</v>
      </c>
      <c r="C6427" s="9">
        <v>28422680</v>
      </c>
    </row>
    <row r="6428" spans="2:3">
      <c r="B6428" s="8">
        <v>1549.24999999994</v>
      </c>
      <c r="C6428" s="9">
        <v>28435250</v>
      </c>
    </row>
    <row r="6429" spans="2:3">
      <c r="B6429" s="8">
        <v>1549.25999999994</v>
      </c>
      <c r="C6429" s="9">
        <v>28447820</v>
      </c>
    </row>
    <row r="6430" spans="2:3">
      <c r="B6430" s="8">
        <v>1549.26999999994</v>
      </c>
      <c r="C6430" s="9">
        <v>28460390</v>
      </c>
    </row>
    <row r="6431" spans="2:3">
      <c r="B6431" s="8">
        <v>1549.2799999999399</v>
      </c>
      <c r="C6431" s="9">
        <v>28472960</v>
      </c>
    </row>
    <row r="6432" spans="2:3">
      <c r="B6432" s="8">
        <v>1549.2899999999399</v>
      </c>
      <c r="C6432" s="9">
        <v>28485530</v>
      </c>
    </row>
    <row r="6433" spans="2:3">
      <c r="B6433" s="8">
        <v>1549.2999999999399</v>
      </c>
      <c r="C6433" s="9">
        <v>28498100</v>
      </c>
    </row>
    <row r="6434" spans="2:3">
      <c r="B6434" s="8">
        <v>1549.3099999999399</v>
      </c>
      <c r="C6434" s="9">
        <v>28510670</v>
      </c>
    </row>
    <row r="6435" spans="2:3">
      <c r="B6435" s="8">
        <v>1549.3199999999399</v>
      </c>
      <c r="C6435" s="9">
        <v>28523240</v>
      </c>
    </row>
    <row r="6436" spans="2:3">
      <c r="B6436" s="8">
        <v>1549.3299999999399</v>
      </c>
      <c r="C6436" s="9">
        <v>28535810</v>
      </c>
    </row>
    <row r="6437" spans="2:3">
      <c r="B6437" s="8">
        <v>1549.3399999999399</v>
      </c>
      <c r="C6437" s="9">
        <v>28548380</v>
      </c>
    </row>
    <row r="6438" spans="2:3">
      <c r="B6438" s="8">
        <v>1549.3499999999401</v>
      </c>
      <c r="C6438" s="9">
        <v>28560950</v>
      </c>
    </row>
    <row r="6439" spans="2:3">
      <c r="B6439" s="8">
        <v>1549.3599999999401</v>
      </c>
      <c r="C6439" s="9">
        <v>28573520</v>
      </c>
    </row>
    <row r="6440" spans="2:3">
      <c r="B6440" s="8">
        <v>1549.3699999999401</v>
      </c>
      <c r="C6440" s="9">
        <v>28586090</v>
      </c>
    </row>
    <row r="6441" spans="2:3">
      <c r="B6441" s="8">
        <v>1549.3799999999401</v>
      </c>
      <c r="C6441" s="9">
        <v>28598660</v>
      </c>
    </row>
    <row r="6442" spans="2:3">
      <c r="B6442" s="8">
        <v>1549.3899999999401</v>
      </c>
      <c r="C6442" s="9">
        <v>28611230</v>
      </c>
    </row>
    <row r="6443" spans="2:3">
      <c r="B6443" s="8">
        <v>1549.3999999999401</v>
      </c>
      <c r="C6443" s="9">
        <v>28623800</v>
      </c>
    </row>
    <row r="6444" spans="2:3">
      <c r="B6444" s="8">
        <v>1549.4099999999401</v>
      </c>
      <c r="C6444" s="9">
        <v>28636370</v>
      </c>
    </row>
    <row r="6445" spans="2:3">
      <c r="B6445" s="8">
        <v>1549.41999999994</v>
      </c>
      <c r="C6445" s="9">
        <v>28648940</v>
      </c>
    </row>
    <row r="6446" spans="2:3">
      <c r="B6446" s="8">
        <v>1549.42999999994</v>
      </c>
      <c r="C6446" s="9">
        <v>28661510</v>
      </c>
    </row>
    <row r="6447" spans="2:3">
      <c r="B6447" s="8">
        <v>1549.43999999994</v>
      </c>
      <c r="C6447" s="9">
        <v>28674080</v>
      </c>
    </row>
    <row r="6448" spans="2:3">
      <c r="B6448" s="8">
        <v>1549.44999999994</v>
      </c>
      <c r="C6448" s="9">
        <v>28686650</v>
      </c>
    </row>
    <row r="6449" spans="2:3">
      <c r="B6449" s="8">
        <v>1549.45999999994</v>
      </c>
      <c r="C6449" s="9">
        <v>28699220</v>
      </c>
    </row>
    <row r="6450" spans="2:3">
      <c r="B6450" s="8">
        <v>1549.46999999994</v>
      </c>
      <c r="C6450" s="9">
        <v>28711790</v>
      </c>
    </row>
    <row r="6451" spans="2:3">
      <c r="B6451" s="8">
        <v>1549.47999999994</v>
      </c>
      <c r="C6451" s="9">
        <v>28724360</v>
      </c>
    </row>
    <row r="6452" spans="2:3">
      <c r="B6452" s="8">
        <v>1549.48999999994</v>
      </c>
      <c r="C6452" s="9">
        <v>28736930</v>
      </c>
    </row>
    <row r="6453" spans="2:3">
      <c r="B6453" s="8">
        <v>1549.49999999994</v>
      </c>
      <c r="C6453" s="9">
        <v>28749500</v>
      </c>
    </row>
    <row r="6454" spans="2:3">
      <c r="B6454" s="8">
        <v>1549.50999999994</v>
      </c>
      <c r="C6454" s="9">
        <v>28762070</v>
      </c>
    </row>
    <row r="6455" spans="2:3">
      <c r="B6455" s="8">
        <v>1549.51999999994</v>
      </c>
      <c r="C6455" s="9">
        <v>28774640</v>
      </c>
    </row>
    <row r="6456" spans="2:3">
      <c r="B6456" s="8">
        <v>1549.5299999999399</v>
      </c>
      <c r="C6456" s="9">
        <v>28787210</v>
      </c>
    </row>
    <row r="6457" spans="2:3">
      <c r="B6457" s="8">
        <v>1549.5399999999399</v>
      </c>
      <c r="C6457" s="9">
        <v>28799780</v>
      </c>
    </row>
    <row r="6458" spans="2:3">
      <c r="B6458" s="8">
        <v>1549.5499999999399</v>
      </c>
      <c r="C6458" s="9">
        <v>28812350</v>
      </c>
    </row>
    <row r="6459" spans="2:3">
      <c r="B6459" s="8">
        <v>1549.5599999999399</v>
      </c>
      <c r="C6459" s="9">
        <v>28824920</v>
      </c>
    </row>
    <row r="6460" spans="2:3">
      <c r="B6460" s="8">
        <v>1549.5699999999399</v>
      </c>
      <c r="C6460" s="9">
        <v>28837490</v>
      </c>
    </row>
    <row r="6461" spans="2:3">
      <c r="B6461" s="8">
        <v>1549.5799999999399</v>
      </c>
      <c r="C6461" s="9">
        <v>28850060</v>
      </c>
    </row>
    <row r="6462" spans="2:3">
      <c r="B6462" s="8">
        <v>1549.5899999999399</v>
      </c>
      <c r="C6462" s="9">
        <v>28862630</v>
      </c>
    </row>
    <row r="6463" spans="2:3">
      <c r="B6463" s="8">
        <v>1549.5999999999401</v>
      </c>
      <c r="C6463" s="9">
        <v>28875200</v>
      </c>
    </row>
    <row r="6464" spans="2:3">
      <c r="B6464" s="8">
        <v>1549.6099999999401</v>
      </c>
      <c r="C6464" s="9">
        <v>28887770</v>
      </c>
    </row>
    <row r="6465" spans="2:3">
      <c r="B6465" s="8">
        <v>1549.6199999999401</v>
      </c>
      <c r="C6465" s="9">
        <v>28900340</v>
      </c>
    </row>
    <row r="6466" spans="2:3">
      <c r="B6466" s="8">
        <v>1549.6299999999401</v>
      </c>
      <c r="C6466" s="9">
        <v>28912910</v>
      </c>
    </row>
    <row r="6467" spans="2:3">
      <c r="B6467" s="8">
        <v>1549.6399999999401</v>
      </c>
      <c r="C6467" s="9">
        <v>28925480</v>
      </c>
    </row>
    <row r="6468" spans="2:3">
      <c r="B6468" s="8">
        <v>1549.6499999999401</v>
      </c>
      <c r="C6468" s="9">
        <v>28938050</v>
      </c>
    </row>
    <row r="6469" spans="2:3">
      <c r="B6469" s="8">
        <v>1549.6599999999401</v>
      </c>
      <c r="C6469" s="9">
        <v>28950620</v>
      </c>
    </row>
    <row r="6470" spans="2:3">
      <c r="B6470" s="8">
        <v>1549.66999999994</v>
      </c>
      <c r="C6470" s="9">
        <v>28963190</v>
      </c>
    </row>
    <row r="6471" spans="2:3">
      <c r="B6471" s="8">
        <v>1549.67999999994</v>
      </c>
      <c r="C6471" s="9">
        <v>28975760</v>
      </c>
    </row>
    <row r="6472" spans="2:3">
      <c r="B6472" s="8">
        <v>1549.68999999994</v>
      </c>
      <c r="C6472" s="9">
        <v>28988330</v>
      </c>
    </row>
    <row r="6473" spans="2:3">
      <c r="B6473" s="8">
        <v>1549.69999999994</v>
      </c>
      <c r="C6473" s="9">
        <v>29000900</v>
      </c>
    </row>
    <row r="6474" spans="2:3">
      <c r="B6474" s="8">
        <v>1549.70999999994</v>
      </c>
      <c r="C6474" s="9">
        <v>29013470</v>
      </c>
    </row>
    <row r="6475" spans="2:3">
      <c r="B6475" s="8">
        <v>1549.71999999994</v>
      </c>
      <c r="C6475" s="9">
        <v>29026040</v>
      </c>
    </row>
    <row r="6476" spans="2:3">
      <c r="B6476" s="8">
        <v>1549.72999999994</v>
      </c>
      <c r="C6476" s="9">
        <v>29038610</v>
      </c>
    </row>
    <row r="6477" spans="2:3">
      <c r="B6477" s="8">
        <v>1549.73999999994</v>
      </c>
      <c r="C6477" s="9">
        <v>29051180</v>
      </c>
    </row>
    <row r="6478" spans="2:3">
      <c r="B6478" s="8">
        <v>1549.74999999994</v>
      </c>
      <c r="C6478" s="9">
        <v>29063750</v>
      </c>
    </row>
    <row r="6479" spans="2:3">
      <c r="B6479" s="8">
        <v>1549.75999999994</v>
      </c>
      <c r="C6479" s="9">
        <v>29076320</v>
      </c>
    </row>
    <row r="6480" spans="2:3">
      <c r="B6480" s="8">
        <v>1549.76999999994</v>
      </c>
      <c r="C6480" s="9">
        <v>29088890</v>
      </c>
    </row>
    <row r="6481" spans="2:3">
      <c r="B6481" s="8">
        <v>1549.7799999999399</v>
      </c>
      <c r="C6481" s="9">
        <v>29101460</v>
      </c>
    </row>
    <row r="6482" spans="2:3">
      <c r="B6482" s="8">
        <v>1549.7899999999399</v>
      </c>
      <c r="C6482" s="9">
        <v>29114030</v>
      </c>
    </row>
    <row r="6483" spans="2:3">
      <c r="B6483" s="8">
        <v>1549.7999999999399</v>
      </c>
      <c r="C6483" s="9">
        <v>29126600</v>
      </c>
    </row>
    <row r="6484" spans="2:3">
      <c r="B6484" s="8">
        <v>1549.8099999999399</v>
      </c>
      <c r="C6484" s="9">
        <v>29139170</v>
      </c>
    </row>
    <row r="6485" spans="2:3">
      <c r="B6485" s="8">
        <v>1549.8199999999399</v>
      </c>
      <c r="C6485" s="9">
        <v>29151740</v>
      </c>
    </row>
    <row r="6486" spans="2:3">
      <c r="B6486" s="8">
        <v>1549.8299999999399</v>
      </c>
      <c r="C6486" s="9">
        <v>29164310</v>
      </c>
    </row>
    <row r="6487" spans="2:3">
      <c r="B6487" s="8">
        <v>1549.8399999999399</v>
      </c>
      <c r="C6487" s="9">
        <v>29176880</v>
      </c>
    </row>
    <row r="6488" spans="2:3">
      <c r="B6488" s="8">
        <v>1549.8499999999401</v>
      </c>
      <c r="C6488" s="9">
        <v>29189450</v>
      </c>
    </row>
    <row r="6489" spans="2:3">
      <c r="B6489" s="8">
        <v>1549.8599999999401</v>
      </c>
      <c r="C6489" s="9">
        <v>29202020</v>
      </c>
    </row>
    <row r="6490" spans="2:3">
      <c r="B6490" s="8">
        <v>1549.8699999999401</v>
      </c>
      <c r="C6490" s="9">
        <v>29214590</v>
      </c>
    </row>
    <row r="6491" spans="2:3">
      <c r="B6491" s="8">
        <v>1549.8799999999401</v>
      </c>
      <c r="C6491" s="9">
        <v>29227160</v>
      </c>
    </row>
    <row r="6492" spans="2:3">
      <c r="B6492" s="8">
        <v>1549.8899999999401</v>
      </c>
      <c r="C6492" s="9">
        <v>29239730</v>
      </c>
    </row>
    <row r="6493" spans="2:3">
      <c r="B6493" s="8">
        <v>1549.8999999999401</v>
      </c>
      <c r="C6493" s="9">
        <v>29252300</v>
      </c>
    </row>
    <row r="6494" spans="2:3">
      <c r="B6494" s="8">
        <v>1549.9099999999401</v>
      </c>
      <c r="C6494" s="9">
        <v>29264870</v>
      </c>
    </row>
    <row r="6495" spans="2:3">
      <c r="B6495" s="8">
        <v>1549.91999999994</v>
      </c>
      <c r="C6495" s="9">
        <v>29277440</v>
      </c>
    </row>
    <row r="6496" spans="2:3">
      <c r="B6496" s="8">
        <v>1549.92999999994</v>
      </c>
      <c r="C6496" s="9">
        <v>29290010</v>
      </c>
    </row>
    <row r="6497" spans="2:3">
      <c r="B6497" s="8">
        <v>1549.93999999994</v>
      </c>
      <c r="C6497" s="9">
        <v>29302580</v>
      </c>
    </row>
    <row r="6498" spans="2:3">
      <c r="B6498" s="8">
        <v>1549.94999999994</v>
      </c>
      <c r="C6498" s="9">
        <v>29315150</v>
      </c>
    </row>
    <row r="6499" spans="2:3">
      <c r="B6499" s="8">
        <v>1549.95999999994</v>
      </c>
      <c r="C6499" s="9">
        <v>29327720</v>
      </c>
    </row>
    <row r="6500" spans="2:3">
      <c r="B6500" s="8">
        <v>1549.96999999994</v>
      </c>
      <c r="C6500" s="9">
        <v>29340290</v>
      </c>
    </row>
    <row r="6501" spans="2:3">
      <c r="B6501" s="8">
        <v>1549.97999999994</v>
      </c>
      <c r="C6501" s="9">
        <v>29352860</v>
      </c>
    </row>
    <row r="6502" spans="2:3">
      <c r="B6502" s="8">
        <v>1549.98999999994</v>
      </c>
      <c r="C6502" s="9">
        <v>29365430</v>
      </c>
    </row>
    <row r="6503" spans="2:3">
      <c r="B6503" s="8">
        <v>1549.99999999994</v>
      </c>
      <c r="C6503" s="9">
        <v>29378000</v>
      </c>
    </row>
    <row r="6504" spans="2:3">
      <c r="B6504" s="8">
        <v>1550.00999999994</v>
      </c>
      <c r="C6504" s="9">
        <v>29390570</v>
      </c>
    </row>
    <row r="6505" spans="2:3">
      <c r="B6505" s="8">
        <v>1550.01999999994</v>
      </c>
      <c r="C6505" s="9">
        <v>29403140</v>
      </c>
    </row>
    <row r="6506" spans="2:3">
      <c r="B6506" s="8">
        <v>1550.0299999999399</v>
      </c>
      <c r="C6506" s="9">
        <v>29415710</v>
      </c>
    </row>
    <row r="6507" spans="2:3">
      <c r="B6507" s="8">
        <v>1550.0399999999399</v>
      </c>
      <c r="C6507" s="9">
        <v>29428280</v>
      </c>
    </row>
    <row r="6508" spans="2:3">
      <c r="B6508" s="8">
        <v>1550.0499999999399</v>
      </c>
      <c r="C6508" s="9">
        <v>29440850</v>
      </c>
    </row>
    <row r="6509" spans="2:3">
      <c r="B6509" s="8">
        <v>1550.0599999999399</v>
      </c>
      <c r="C6509" s="9">
        <v>29453420</v>
      </c>
    </row>
    <row r="6510" spans="2:3">
      <c r="B6510" s="8">
        <v>1550.0699999999399</v>
      </c>
      <c r="C6510" s="9">
        <v>29465990</v>
      </c>
    </row>
    <row r="6511" spans="2:3">
      <c r="B6511" s="8">
        <v>1550.0799999999399</v>
      </c>
      <c r="C6511" s="9">
        <v>29478560</v>
      </c>
    </row>
    <row r="6512" spans="2:3">
      <c r="B6512" s="8">
        <v>1550.0899999999399</v>
      </c>
      <c r="C6512" s="9">
        <v>29491130</v>
      </c>
    </row>
    <row r="6513" spans="2:3">
      <c r="B6513" s="8">
        <v>1550.0999999999401</v>
      </c>
      <c r="C6513" s="9">
        <v>29503700</v>
      </c>
    </row>
    <row r="6514" spans="2:3">
      <c r="B6514" s="8">
        <v>1550.1099999999401</v>
      </c>
      <c r="C6514" s="9">
        <v>29516270</v>
      </c>
    </row>
    <row r="6515" spans="2:3">
      <c r="B6515" s="8">
        <v>1550.1199999999401</v>
      </c>
      <c r="C6515" s="9">
        <v>29528840</v>
      </c>
    </row>
    <row r="6516" spans="2:3">
      <c r="B6516" s="8">
        <v>1550.1299999999401</v>
      </c>
      <c r="C6516" s="9">
        <v>29541410</v>
      </c>
    </row>
    <row r="6517" spans="2:3">
      <c r="B6517" s="8">
        <v>1550.1399999999401</v>
      </c>
      <c r="C6517" s="9">
        <v>29553980</v>
      </c>
    </row>
    <row r="6518" spans="2:3">
      <c r="B6518" s="8">
        <v>1550.1499999999401</v>
      </c>
      <c r="C6518" s="9">
        <v>29566550</v>
      </c>
    </row>
    <row r="6519" spans="2:3">
      <c r="B6519" s="8">
        <v>1550.1599999999401</v>
      </c>
      <c r="C6519" s="9">
        <v>29579120</v>
      </c>
    </row>
    <row r="6520" spans="2:3">
      <c r="B6520" s="8">
        <v>1550.16999999994</v>
      </c>
      <c r="C6520" s="9">
        <v>29591690</v>
      </c>
    </row>
    <row r="6521" spans="2:3">
      <c r="B6521" s="8">
        <v>1550.17999999994</v>
      </c>
      <c r="C6521" s="9">
        <v>29604260</v>
      </c>
    </row>
    <row r="6522" spans="2:3">
      <c r="B6522" s="8">
        <v>1550.18999999994</v>
      </c>
      <c r="C6522" s="9">
        <v>29616830</v>
      </c>
    </row>
    <row r="6523" spans="2:3">
      <c r="B6523" s="8">
        <v>1550.19999999994</v>
      </c>
      <c r="C6523" s="9">
        <v>29629400</v>
      </c>
    </row>
    <row r="6524" spans="2:3">
      <c r="B6524" s="8">
        <v>1550.20999999994</v>
      </c>
      <c r="C6524" s="9">
        <v>29641970</v>
      </c>
    </row>
    <row r="6525" spans="2:3">
      <c r="B6525" s="8">
        <v>1550.21999999994</v>
      </c>
      <c r="C6525" s="9">
        <v>29654540</v>
      </c>
    </row>
    <row r="6526" spans="2:3">
      <c r="B6526" s="8">
        <v>1550.22999999994</v>
      </c>
      <c r="C6526" s="9">
        <v>29667110</v>
      </c>
    </row>
    <row r="6527" spans="2:3">
      <c r="B6527" s="8">
        <v>1550.23999999994</v>
      </c>
      <c r="C6527" s="9">
        <v>29679680</v>
      </c>
    </row>
    <row r="6528" spans="2:3">
      <c r="B6528" s="8">
        <v>1550.24999999994</v>
      </c>
      <c r="C6528" s="9">
        <v>29692250</v>
      </c>
    </row>
    <row r="6529" spans="2:3">
      <c r="B6529" s="8">
        <v>1550.25999999994</v>
      </c>
      <c r="C6529" s="9">
        <v>29704820</v>
      </c>
    </row>
    <row r="6530" spans="2:3">
      <c r="B6530" s="8">
        <v>1550.26999999994</v>
      </c>
      <c r="C6530" s="9">
        <v>29717390</v>
      </c>
    </row>
    <row r="6531" spans="2:3">
      <c r="B6531" s="8">
        <v>1550.2799999999399</v>
      </c>
      <c r="C6531" s="9">
        <v>29729960</v>
      </c>
    </row>
    <row r="6532" spans="2:3">
      <c r="B6532" s="8">
        <v>1550.2899999999399</v>
      </c>
      <c r="C6532" s="9">
        <v>29742530</v>
      </c>
    </row>
    <row r="6533" spans="2:3">
      <c r="B6533" s="8">
        <v>1550.2999999999399</v>
      </c>
      <c r="C6533" s="9">
        <v>29755100</v>
      </c>
    </row>
    <row r="6534" spans="2:3">
      <c r="B6534" s="8">
        <v>1550.3099999999399</v>
      </c>
      <c r="C6534" s="9">
        <v>29767670</v>
      </c>
    </row>
    <row r="6535" spans="2:3">
      <c r="B6535" s="8">
        <v>1550.3199999999399</v>
      </c>
      <c r="C6535" s="9">
        <v>29780240</v>
      </c>
    </row>
    <row r="6536" spans="2:3">
      <c r="B6536" s="8">
        <v>1550.3299999999399</v>
      </c>
      <c r="C6536" s="9">
        <v>29792810</v>
      </c>
    </row>
    <row r="6537" spans="2:3">
      <c r="B6537" s="8">
        <v>1550.3399999999399</v>
      </c>
      <c r="C6537" s="9">
        <v>29805380</v>
      </c>
    </row>
    <row r="6538" spans="2:3">
      <c r="B6538" s="8">
        <v>1550.3499999999401</v>
      </c>
      <c r="C6538" s="9">
        <v>29817950</v>
      </c>
    </row>
    <row r="6539" spans="2:3">
      <c r="B6539" s="8">
        <v>1550.3599999999401</v>
      </c>
      <c r="C6539" s="9">
        <v>29830520</v>
      </c>
    </row>
    <row r="6540" spans="2:3">
      <c r="B6540" s="8">
        <v>1550.3699999999401</v>
      </c>
      <c r="C6540" s="9">
        <v>29843090</v>
      </c>
    </row>
    <row r="6541" spans="2:3">
      <c r="B6541" s="8">
        <v>1550.3799999999401</v>
      </c>
      <c r="C6541" s="9">
        <v>29855660</v>
      </c>
    </row>
    <row r="6542" spans="2:3">
      <c r="B6542" s="8">
        <v>1550.3899999999401</v>
      </c>
      <c r="C6542" s="9">
        <v>29868230</v>
      </c>
    </row>
    <row r="6543" spans="2:3">
      <c r="B6543" s="8">
        <v>1550.3999999999401</v>
      </c>
      <c r="C6543" s="9">
        <v>29880800</v>
      </c>
    </row>
    <row r="6544" spans="2:3">
      <c r="B6544" s="8">
        <v>1550.4099999999401</v>
      </c>
      <c r="C6544" s="9">
        <v>29893370</v>
      </c>
    </row>
    <row r="6545" spans="2:3">
      <c r="B6545" s="8">
        <v>1550.41999999994</v>
      </c>
      <c r="C6545" s="9">
        <v>29905940</v>
      </c>
    </row>
    <row r="6546" spans="2:3">
      <c r="B6546" s="8">
        <v>1550.42999999994</v>
      </c>
      <c r="C6546" s="9">
        <v>29918510</v>
      </c>
    </row>
    <row r="6547" spans="2:3">
      <c r="B6547" s="8">
        <v>1550.43999999994</v>
      </c>
      <c r="C6547" s="9">
        <v>29931080</v>
      </c>
    </row>
    <row r="6548" spans="2:3">
      <c r="B6548" s="8">
        <v>1550.44999999994</v>
      </c>
      <c r="C6548" s="9">
        <v>29943650</v>
      </c>
    </row>
    <row r="6549" spans="2:3">
      <c r="B6549" s="8">
        <v>1550.45999999994</v>
      </c>
      <c r="C6549" s="9">
        <v>29956220</v>
      </c>
    </row>
    <row r="6550" spans="2:3">
      <c r="B6550" s="8">
        <v>1550.46999999994</v>
      </c>
      <c r="C6550" s="9">
        <v>29968790</v>
      </c>
    </row>
    <row r="6551" spans="2:3">
      <c r="B6551" s="8">
        <v>1550.47999999994</v>
      </c>
      <c r="C6551" s="9">
        <v>29981360</v>
      </c>
    </row>
    <row r="6552" spans="2:3">
      <c r="B6552" s="8">
        <v>1550.48999999994</v>
      </c>
      <c r="C6552" s="9">
        <v>29993930</v>
      </c>
    </row>
    <row r="6553" spans="2:3">
      <c r="B6553" s="8">
        <v>1550.49999999994</v>
      </c>
      <c r="C6553" s="9">
        <v>30006500</v>
      </c>
    </row>
    <row r="6554" spans="2:3">
      <c r="B6554" s="8">
        <v>1550.50999999994</v>
      </c>
      <c r="C6554" s="9">
        <v>30019070</v>
      </c>
    </row>
    <row r="6555" spans="2:3">
      <c r="B6555" s="8">
        <v>1550.51999999994</v>
      </c>
      <c r="C6555" s="9">
        <v>30031640</v>
      </c>
    </row>
    <row r="6556" spans="2:3">
      <c r="B6556" s="8">
        <v>1550.5299999999399</v>
      </c>
      <c r="C6556" s="9">
        <v>30044210</v>
      </c>
    </row>
    <row r="6557" spans="2:3">
      <c r="B6557" s="8">
        <v>1550.5399999999399</v>
      </c>
      <c r="C6557" s="9">
        <v>30056780</v>
      </c>
    </row>
    <row r="6558" spans="2:3">
      <c r="B6558" s="8">
        <v>1550.5499999999399</v>
      </c>
      <c r="C6558" s="9">
        <v>30069350</v>
      </c>
    </row>
    <row r="6559" spans="2:3">
      <c r="B6559" s="8">
        <v>1550.5599999999399</v>
      </c>
      <c r="C6559" s="9">
        <v>30081920</v>
      </c>
    </row>
    <row r="6560" spans="2:3">
      <c r="B6560" s="8">
        <v>1550.5699999999399</v>
      </c>
      <c r="C6560" s="9">
        <v>30094490</v>
      </c>
    </row>
    <row r="6561" spans="2:3">
      <c r="B6561" s="8">
        <v>1550.5799999999399</v>
      </c>
      <c r="C6561" s="9">
        <v>30107060</v>
      </c>
    </row>
    <row r="6562" spans="2:3">
      <c r="B6562" s="8">
        <v>1550.5899999999399</v>
      </c>
      <c r="C6562" s="9">
        <v>30119630</v>
      </c>
    </row>
    <row r="6563" spans="2:3">
      <c r="B6563" s="8">
        <v>1550.5999999999401</v>
      </c>
      <c r="C6563" s="9">
        <v>30132200</v>
      </c>
    </row>
    <row r="6564" spans="2:3">
      <c r="B6564" s="8">
        <v>1550.6099999999401</v>
      </c>
      <c r="C6564" s="9">
        <v>30144770</v>
      </c>
    </row>
    <row r="6565" spans="2:3">
      <c r="B6565" s="8">
        <v>1550.6199999999401</v>
      </c>
      <c r="C6565" s="9">
        <v>30157340</v>
      </c>
    </row>
    <row r="6566" spans="2:3">
      <c r="B6566" s="8">
        <v>1550.6299999999401</v>
      </c>
      <c r="C6566" s="9">
        <v>30169910</v>
      </c>
    </row>
    <row r="6567" spans="2:3">
      <c r="B6567" s="8">
        <v>1550.6399999999401</v>
      </c>
      <c r="C6567" s="9">
        <v>30182480</v>
      </c>
    </row>
    <row r="6568" spans="2:3">
      <c r="B6568" s="8">
        <v>1550.6499999999401</v>
      </c>
      <c r="C6568" s="9">
        <v>30195050</v>
      </c>
    </row>
    <row r="6569" spans="2:3">
      <c r="B6569" s="8">
        <v>1550.6599999999401</v>
      </c>
      <c r="C6569" s="9">
        <v>30207620</v>
      </c>
    </row>
    <row r="6570" spans="2:3">
      <c r="B6570" s="8">
        <v>1550.66999999994</v>
      </c>
      <c r="C6570" s="9">
        <v>30220190</v>
      </c>
    </row>
    <row r="6571" spans="2:3">
      <c r="B6571" s="8">
        <v>1550.67999999994</v>
      </c>
      <c r="C6571" s="9">
        <v>30232760</v>
      </c>
    </row>
    <row r="6572" spans="2:3">
      <c r="B6572" s="8">
        <v>1550.68999999994</v>
      </c>
      <c r="C6572" s="9">
        <v>30245330</v>
      </c>
    </row>
    <row r="6573" spans="2:3">
      <c r="B6573" s="8">
        <v>1550.69999999994</v>
      </c>
      <c r="C6573" s="9">
        <v>30257900</v>
      </c>
    </row>
    <row r="6574" spans="2:3">
      <c r="B6574" s="8">
        <v>1550.70999999994</v>
      </c>
      <c r="C6574" s="9">
        <v>30270470</v>
      </c>
    </row>
    <row r="6575" spans="2:3">
      <c r="B6575" s="8">
        <v>1550.71999999994</v>
      </c>
      <c r="C6575" s="9">
        <v>30283040</v>
      </c>
    </row>
    <row r="6576" spans="2:3">
      <c r="B6576" s="8">
        <v>1550.72999999994</v>
      </c>
      <c r="C6576" s="9">
        <v>30295610</v>
      </c>
    </row>
    <row r="6577" spans="2:3">
      <c r="B6577" s="8">
        <v>1550.73999999994</v>
      </c>
      <c r="C6577" s="9">
        <v>30308180</v>
      </c>
    </row>
    <row r="6578" spans="2:3">
      <c r="B6578" s="8">
        <v>1550.74999999994</v>
      </c>
      <c r="C6578" s="9">
        <v>30320750</v>
      </c>
    </row>
    <row r="6579" spans="2:3">
      <c r="B6579" s="8">
        <v>1550.75999999994</v>
      </c>
      <c r="C6579" s="9">
        <v>30333320</v>
      </c>
    </row>
    <row r="6580" spans="2:3">
      <c r="B6580" s="8">
        <v>1550.76999999994</v>
      </c>
      <c r="C6580" s="9">
        <v>30345890</v>
      </c>
    </row>
    <row r="6581" spans="2:3">
      <c r="B6581" s="8">
        <v>1550.7799999999399</v>
      </c>
      <c r="C6581" s="9">
        <v>30358460</v>
      </c>
    </row>
    <row r="6582" spans="2:3">
      <c r="B6582" s="8">
        <v>1550.7899999999399</v>
      </c>
      <c r="C6582" s="9">
        <v>30371030</v>
      </c>
    </row>
    <row r="6583" spans="2:3">
      <c r="B6583" s="8">
        <v>1550.7999999999399</v>
      </c>
      <c r="C6583" s="9">
        <v>30383600</v>
      </c>
    </row>
    <row r="6584" spans="2:3">
      <c r="B6584" s="8">
        <v>1550.8099999999399</v>
      </c>
      <c r="C6584" s="9">
        <v>30396170</v>
      </c>
    </row>
    <row r="6585" spans="2:3">
      <c r="B6585" s="8">
        <v>1550.8199999999399</v>
      </c>
      <c r="C6585" s="9">
        <v>30408740</v>
      </c>
    </row>
    <row r="6586" spans="2:3">
      <c r="B6586" s="8">
        <v>1550.8299999999399</v>
      </c>
      <c r="C6586" s="9">
        <v>30421310</v>
      </c>
    </row>
    <row r="6587" spans="2:3">
      <c r="B6587" s="8">
        <v>1550.8399999999399</v>
      </c>
      <c r="C6587" s="9">
        <v>30433880</v>
      </c>
    </row>
    <row r="6588" spans="2:3">
      <c r="B6588" s="8">
        <v>1550.8499999999401</v>
      </c>
      <c r="C6588" s="9">
        <v>30446450</v>
      </c>
    </row>
    <row r="6589" spans="2:3">
      <c r="B6589" s="8">
        <v>1550.8599999999401</v>
      </c>
      <c r="C6589" s="9">
        <v>30459020</v>
      </c>
    </row>
    <row r="6590" spans="2:3">
      <c r="B6590" s="8">
        <v>1550.8699999999401</v>
      </c>
      <c r="C6590" s="9">
        <v>30471590</v>
      </c>
    </row>
    <row r="6591" spans="2:3">
      <c r="B6591" s="8">
        <v>1550.8799999999401</v>
      </c>
      <c r="C6591" s="9">
        <v>30484160</v>
      </c>
    </row>
    <row r="6592" spans="2:3">
      <c r="B6592" s="8">
        <v>1550.8899999999401</v>
      </c>
      <c r="C6592" s="9">
        <v>30496730</v>
      </c>
    </row>
    <row r="6593" spans="2:3">
      <c r="B6593" s="8">
        <v>1550.8999999999401</v>
      </c>
      <c r="C6593" s="9">
        <v>30509300</v>
      </c>
    </row>
    <row r="6594" spans="2:3">
      <c r="B6594" s="8">
        <v>1550.9099999999401</v>
      </c>
      <c r="C6594" s="9">
        <v>30521870</v>
      </c>
    </row>
    <row r="6595" spans="2:3">
      <c r="B6595" s="8">
        <v>1550.91999999994</v>
      </c>
      <c r="C6595" s="9">
        <v>30534440</v>
      </c>
    </row>
    <row r="6596" spans="2:3">
      <c r="B6596" s="8">
        <v>1550.92999999994</v>
      </c>
      <c r="C6596" s="9">
        <v>30547010</v>
      </c>
    </row>
    <row r="6597" spans="2:3">
      <c r="B6597" s="8">
        <v>1550.93999999994</v>
      </c>
      <c r="C6597" s="9">
        <v>30559580</v>
      </c>
    </row>
    <row r="6598" spans="2:3">
      <c r="B6598" s="8">
        <v>1550.94999999994</v>
      </c>
      <c r="C6598" s="9">
        <v>30572150</v>
      </c>
    </row>
    <row r="6599" spans="2:3">
      <c r="B6599" s="8">
        <v>1550.95999999994</v>
      </c>
      <c r="C6599" s="9">
        <v>30584720</v>
      </c>
    </row>
    <row r="6600" spans="2:3">
      <c r="B6600" s="8">
        <v>1550.96999999994</v>
      </c>
      <c r="C6600" s="9">
        <v>30597290</v>
      </c>
    </row>
    <row r="6601" spans="2:3">
      <c r="B6601" s="8">
        <v>1550.97999999994</v>
      </c>
      <c r="C6601" s="9">
        <v>30609860</v>
      </c>
    </row>
    <row r="6602" spans="2:3">
      <c r="B6602" s="8">
        <v>1550.98999999994</v>
      </c>
      <c r="C6602" s="9">
        <v>30622430</v>
      </c>
    </row>
    <row r="6603" spans="2:3">
      <c r="B6603" s="8">
        <v>1550.99999999994</v>
      </c>
      <c r="C6603" s="9">
        <v>30635000</v>
      </c>
    </row>
    <row r="6604" spans="2:3">
      <c r="B6604" s="8">
        <v>1551.00999999994</v>
      </c>
      <c r="C6604" s="9">
        <v>30647570</v>
      </c>
    </row>
    <row r="6605" spans="2:3">
      <c r="B6605" s="8">
        <v>1551.01999999994</v>
      </c>
      <c r="C6605" s="9">
        <v>30660140</v>
      </c>
    </row>
    <row r="6606" spans="2:3">
      <c r="B6606" s="8">
        <v>1551.0299999999399</v>
      </c>
      <c r="C6606" s="9">
        <v>30672710</v>
      </c>
    </row>
    <row r="6607" spans="2:3">
      <c r="B6607" s="8">
        <v>1551.0399999999399</v>
      </c>
      <c r="C6607" s="9">
        <v>30685280</v>
      </c>
    </row>
    <row r="6608" spans="2:3">
      <c r="B6608" s="8">
        <v>1551.0499999999399</v>
      </c>
      <c r="C6608" s="9">
        <v>30697850</v>
      </c>
    </row>
    <row r="6609" spans="2:3">
      <c r="B6609" s="8">
        <v>1551.0599999999399</v>
      </c>
      <c r="C6609" s="9">
        <v>30710420</v>
      </c>
    </row>
    <row r="6610" spans="2:3">
      <c r="B6610" s="8">
        <v>1551.0699999999399</v>
      </c>
      <c r="C6610" s="9">
        <v>30722990</v>
      </c>
    </row>
    <row r="6611" spans="2:3">
      <c r="B6611" s="8">
        <v>1551.0799999999399</v>
      </c>
      <c r="C6611" s="9">
        <v>30735560</v>
      </c>
    </row>
    <row r="6612" spans="2:3">
      <c r="B6612" s="8">
        <v>1551.0899999999399</v>
      </c>
      <c r="C6612" s="9">
        <v>30748130</v>
      </c>
    </row>
    <row r="6613" spans="2:3">
      <c r="B6613" s="8">
        <v>1551.0999999999401</v>
      </c>
      <c r="C6613" s="9">
        <v>30760700</v>
      </c>
    </row>
    <row r="6614" spans="2:3">
      <c r="B6614" s="8">
        <v>1551.1099999999401</v>
      </c>
      <c r="C6614" s="9">
        <v>30773270</v>
      </c>
    </row>
    <row r="6615" spans="2:3">
      <c r="B6615" s="8">
        <v>1551.1199999999401</v>
      </c>
      <c r="C6615" s="9">
        <v>30785840</v>
      </c>
    </row>
    <row r="6616" spans="2:3">
      <c r="B6616" s="8">
        <v>1551.1299999999401</v>
      </c>
      <c r="C6616" s="9">
        <v>30798410</v>
      </c>
    </row>
    <row r="6617" spans="2:3">
      <c r="B6617" s="8">
        <v>1551.1399999999401</v>
      </c>
      <c r="C6617" s="9">
        <v>30810980</v>
      </c>
    </row>
    <row r="6618" spans="2:3">
      <c r="B6618" s="8">
        <v>1551.1499999999401</v>
      </c>
      <c r="C6618" s="9">
        <v>30823550</v>
      </c>
    </row>
    <row r="6619" spans="2:3">
      <c r="B6619" s="8">
        <v>1551.1599999999401</v>
      </c>
      <c r="C6619" s="9">
        <v>30836120</v>
      </c>
    </row>
    <row r="6620" spans="2:3">
      <c r="B6620" s="8">
        <v>1551.16999999994</v>
      </c>
      <c r="C6620" s="9">
        <v>30848690</v>
      </c>
    </row>
    <row r="6621" spans="2:3">
      <c r="B6621" s="8">
        <v>1551.17999999994</v>
      </c>
      <c r="C6621" s="9">
        <v>30861260</v>
      </c>
    </row>
    <row r="6622" spans="2:3">
      <c r="B6622" s="8">
        <v>1551.18999999994</v>
      </c>
      <c r="C6622" s="9">
        <v>30873830</v>
      </c>
    </row>
    <row r="6623" spans="2:3">
      <c r="B6623" s="8">
        <v>1551.19999999994</v>
      </c>
      <c r="C6623" s="9">
        <v>30886400</v>
      </c>
    </row>
    <row r="6624" spans="2:3">
      <c r="B6624" s="8">
        <v>1551.20999999994</v>
      </c>
      <c r="C6624" s="9">
        <v>30898970</v>
      </c>
    </row>
    <row r="6625" spans="2:3">
      <c r="B6625" s="8">
        <v>1551.21999999994</v>
      </c>
      <c r="C6625" s="9">
        <v>30911540</v>
      </c>
    </row>
    <row r="6626" spans="2:3">
      <c r="B6626" s="8">
        <v>1551.22999999994</v>
      </c>
      <c r="C6626" s="9">
        <v>30924110</v>
      </c>
    </row>
    <row r="6627" spans="2:3">
      <c r="B6627" s="8">
        <v>1551.23999999994</v>
      </c>
      <c r="C6627" s="9">
        <v>30936680</v>
      </c>
    </row>
    <row r="6628" spans="2:3">
      <c r="B6628" s="8">
        <v>1551.24999999994</v>
      </c>
      <c r="C6628" s="9">
        <v>30949250</v>
      </c>
    </row>
    <row r="6629" spans="2:3">
      <c r="B6629" s="8">
        <v>1551.25999999994</v>
      </c>
      <c r="C6629" s="9">
        <v>30961820</v>
      </c>
    </row>
    <row r="6630" spans="2:3">
      <c r="B6630" s="8">
        <v>1551.26999999994</v>
      </c>
      <c r="C6630" s="9">
        <v>30974390</v>
      </c>
    </row>
    <row r="6631" spans="2:3">
      <c r="B6631" s="8">
        <v>1551.2799999999399</v>
      </c>
      <c r="C6631" s="9">
        <v>30986960</v>
      </c>
    </row>
    <row r="6632" spans="2:3">
      <c r="B6632" s="8">
        <v>1551.2899999999399</v>
      </c>
      <c r="C6632" s="9">
        <v>30999530</v>
      </c>
    </row>
    <row r="6633" spans="2:3">
      <c r="B6633" s="8">
        <v>1551.2999999999399</v>
      </c>
      <c r="C6633" s="9">
        <v>31012100</v>
      </c>
    </row>
    <row r="6634" spans="2:3">
      <c r="B6634" s="8">
        <v>1551.3099999999399</v>
      </c>
      <c r="C6634" s="9">
        <v>31024670</v>
      </c>
    </row>
    <row r="6635" spans="2:3">
      <c r="B6635" s="8">
        <v>1551.3199999999399</v>
      </c>
      <c r="C6635" s="9">
        <v>31037240</v>
      </c>
    </row>
    <row r="6636" spans="2:3">
      <c r="B6636" s="8">
        <v>1551.3299999999399</v>
      </c>
      <c r="C6636" s="9">
        <v>31049810</v>
      </c>
    </row>
    <row r="6637" spans="2:3">
      <c r="B6637" s="8">
        <v>1551.3399999999399</v>
      </c>
      <c r="C6637" s="9">
        <v>31062380</v>
      </c>
    </row>
    <row r="6638" spans="2:3">
      <c r="B6638" s="8">
        <v>1551.3499999999401</v>
      </c>
      <c r="C6638" s="9">
        <v>31074950</v>
      </c>
    </row>
    <row r="6639" spans="2:3">
      <c r="B6639" s="8">
        <v>1551.3599999999401</v>
      </c>
      <c r="C6639" s="9">
        <v>31087520</v>
      </c>
    </row>
    <row r="6640" spans="2:3">
      <c r="B6640" s="8">
        <v>1551.3699999999401</v>
      </c>
      <c r="C6640" s="9">
        <v>31100090</v>
      </c>
    </row>
    <row r="6641" spans="2:3">
      <c r="B6641" s="8">
        <v>1551.3799999999401</v>
      </c>
      <c r="C6641" s="9">
        <v>31112660</v>
      </c>
    </row>
    <row r="6642" spans="2:3">
      <c r="B6642" s="8">
        <v>1551.3899999999401</v>
      </c>
      <c r="C6642" s="9">
        <v>31125230</v>
      </c>
    </row>
    <row r="6643" spans="2:3">
      <c r="B6643" s="8">
        <v>1551.3999999999401</v>
      </c>
      <c r="C6643" s="9">
        <v>31137800</v>
      </c>
    </row>
    <row r="6644" spans="2:3">
      <c r="B6644" s="8">
        <v>1551.4099999999401</v>
      </c>
      <c r="C6644" s="9">
        <v>31150370</v>
      </c>
    </row>
    <row r="6645" spans="2:3">
      <c r="B6645" s="8">
        <v>1551.41999999994</v>
      </c>
      <c r="C6645" s="9">
        <v>31162940</v>
      </c>
    </row>
    <row r="6646" spans="2:3">
      <c r="B6646" s="8">
        <v>1551.42999999994</v>
      </c>
      <c r="C6646" s="9">
        <v>31175510</v>
      </c>
    </row>
    <row r="6647" spans="2:3">
      <c r="B6647" s="8">
        <v>1551.43999999994</v>
      </c>
      <c r="C6647" s="9">
        <v>31188080</v>
      </c>
    </row>
    <row r="6648" spans="2:3">
      <c r="B6648" s="8">
        <v>1551.44999999994</v>
      </c>
      <c r="C6648" s="9">
        <v>31200650</v>
      </c>
    </row>
    <row r="6649" spans="2:3">
      <c r="B6649" s="8">
        <v>1551.45999999994</v>
      </c>
      <c r="C6649" s="9">
        <v>31213220</v>
      </c>
    </row>
    <row r="6650" spans="2:3">
      <c r="B6650" s="8">
        <v>1551.46999999994</v>
      </c>
      <c r="C6650" s="9">
        <v>31225790</v>
      </c>
    </row>
    <row r="6651" spans="2:3">
      <c r="B6651" s="8">
        <v>1551.47999999994</v>
      </c>
      <c r="C6651" s="9">
        <v>31238360</v>
      </c>
    </row>
    <row r="6652" spans="2:3">
      <c r="B6652" s="8">
        <v>1551.48999999994</v>
      </c>
      <c r="C6652" s="9">
        <v>31250930</v>
      </c>
    </row>
    <row r="6653" spans="2:3">
      <c r="B6653" s="8">
        <v>1551.49999999994</v>
      </c>
      <c r="C6653" s="9">
        <v>31263500</v>
      </c>
    </row>
    <row r="6654" spans="2:3">
      <c r="B6654" s="8">
        <v>1551.50999999994</v>
      </c>
      <c r="C6654" s="9">
        <v>31276070</v>
      </c>
    </row>
    <row r="6655" spans="2:3">
      <c r="B6655" s="8">
        <v>1551.51999999994</v>
      </c>
      <c r="C6655" s="9">
        <v>31288640</v>
      </c>
    </row>
    <row r="6656" spans="2:3">
      <c r="B6656" s="8">
        <v>1551.5299999999399</v>
      </c>
      <c r="C6656" s="9">
        <v>31301210</v>
      </c>
    </row>
    <row r="6657" spans="2:3">
      <c r="B6657" s="8">
        <v>1551.5399999999399</v>
      </c>
      <c r="C6657" s="9">
        <v>31313780</v>
      </c>
    </row>
    <row r="6658" spans="2:3">
      <c r="B6658" s="8">
        <v>1551.5499999999399</v>
      </c>
      <c r="C6658" s="9">
        <v>31326350</v>
      </c>
    </row>
    <row r="6659" spans="2:3">
      <c r="B6659" s="8">
        <v>1551.5599999999399</v>
      </c>
      <c r="C6659" s="9">
        <v>31338920</v>
      </c>
    </row>
    <row r="6660" spans="2:3">
      <c r="B6660" s="8">
        <v>1551.5699999999399</v>
      </c>
      <c r="C6660" s="9">
        <v>31351490</v>
      </c>
    </row>
    <row r="6661" spans="2:3">
      <c r="B6661" s="8">
        <v>1551.5799999999399</v>
      </c>
      <c r="C6661" s="9">
        <v>31364060</v>
      </c>
    </row>
    <row r="6662" spans="2:3">
      <c r="B6662" s="8">
        <v>1551.5899999999399</v>
      </c>
      <c r="C6662" s="9">
        <v>31376630</v>
      </c>
    </row>
    <row r="6663" spans="2:3">
      <c r="B6663" s="8">
        <v>1551.5999999999401</v>
      </c>
      <c r="C6663" s="9">
        <v>31389200</v>
      </c>
    </row>
    <row r="6664" spans="2:3">
      <c r="B6664" s="8">
        <v>1551.6099999999401</v>
      </c>
      <c r="C6664" s="9">
        <v>31401770</v>
      </c>
    </row>
    <row r="6665" spans="2:3">
      <c r="B6665" s="8">
        <v>1551.6199999999401</v>
      </c>
      <c r="C6665" s="9">
        <v>31414340</v>
      </c>
    </row>
    <row r="6666" spans="2:3">
      <c r="B6666" s="8">
        <v>1551.6299999999401</v>
      </c>
      <c r="C6666" s="9">
        <v>31426910</v>
      </c>
    </row>
    <row r="6667" spans="2:3">
      <c r="B6667" s="8">
        <v>1551.6399999999401</v>
      </c>
      <c r="C6667" s="9">
        <v>31439480</v>
      </c>
    </row>
    <row r="6668" spans="2:3">
      <c r="B6668" s="8">
        <v>1551.6499999999401</v>
      </c>
      <c r="C6668" s="9">
        <v>31452050</v>
      </c>
    </row>
    <row r="6669" spans="2:3">
      <c r="B6669" s="8">
        <v>1551.6599999999401</v>
      </c>
      <c r="C6669" s="9">
        <v>31464620</v>
      </c>
    </row>
    <row r="6670" spans="2:3">
      <c r="B6670" s="8">
        <v>1551.66999999994</v>
      </c>
      <c r="C6670" s="9">
        <v>31477190</v>
      </c>
    </row>
    <row r="6671" spans="2:3">
      <c r="B6671" s="8">
        <v>1551.67999999994</v>
      </c>
      <c r="C6671" s="9">
        <v>31489760</v>
      </c>
    </row>
    <row r="6672" spans="2:3">
      <c r="B6672" s="8">
        <v>1551.68999999994</v>
      </c>
      <c r="C6672" s="9">
        <v>31502330</v>
      </c>
    </row>
    <row r="6673" spans="2:3">
      <c r="B6673" s="8">
        <v>1551.69999999994</v>
      </c>
      <c r="C6673" s="9">
        <v>31514900</v>
      </c>
    </row>
    <row r="6674" spans="2:3">
      <c r="B6674" s="8">
        <v>1551.70999999994</v>
      </c>
      <c r="C6674" s="9">
        <v>31527470</v>
      </c>
    </row>
    <row r="6675" spans="2:3">
      <c r="B6675" s="8">
        <v>1551.71999999994</v>
      </c>
      <c r="C6675" s="9">
        <v>31540040</v>
      </c>
    </row>
    <row r="6676" spans="2:3">
      <c r="B6676" s="8">
        <v>1551.72999999994</v>
      </c>
      <c r="C6676" s="9">
        <v>31552610</v>
      </c>
    </row>
    <row r="6677" spans="2:3">
      <c r="B6677" s="8">
        <v>1551.73999999994</v>
      </c>
      <c r="C6677" s="9">
        <v>31565180</v>
      </c>
    </row>
    <row r="6678" spans="2:3">
      <c r="B6678" s="8">
        <v>1551.74999999994</v>
      </c>
      <c r="C6678" s="9">
        <v>31577750</v>
      </c>
    </row>
    <row r="6679" spans="2:3">
      <c r="B6679" s="8">
        <v>1551.75999999994</v>
      </c>
      <c r="C6679" s="9">
        <v>31590320</v>
      </c>
    </row>
    <row r="6680" spans="2:3">
      <c r="B6680" s="8">
        <v>1551.76999999994</v>
      </c>
      <c r="C6680" s="9">
        <v>31602890</v>
      </c>
    </row>
    <row r="6681" spans="2:3">
      <c r="B6681" s="8">
        <v>1551.7799999999399</v>
      </c>
      <c r="C6681" s="9">
        <v>31615460</v>
      </c>
    </row>
    <row r="6682" spans="2:3">
      <c r="B6682" s="8">
        <v>1551.7899999999399</v>
      </c>
      <c r="C6682" s="9">
        <v>31628030</v>
      </c>
    </row>
    <row r="6683" spans="2:3">
      <c r="B6683" s="8">
        <v>1551.7999999999399</v>
      </c>
      <c r="C6683" s="9">
        <v>31640600</v>
      </c>
    </row>
    <row r="6684" spans="2:3">
      <c r="B6684" s="8">
        <v>1551.8099999999399</v>
      </c>
      <c r="C6684" s="9">
        <v>31653170</v>
      </c>
    </row>
    <row r="6685" spans="2:3">
      <c r="B6685" s="8">
        <v>1551.8199999999399</v>
      </c>
      <c r="C6685" s="9">
        <v>31665740</v>
      </c>
    </row>
    <row r="6686" spans="2:3">
      <c r="B6686" s="8">
        <v>1551.8299999999399</v>
      </c>
      <c r="C6686" s="9">
        <v>31678310</v>
      </c>
    </row>
    <row r="6687" spans="2:3">
      <c r="B6687" s="8">
        <v>1551.8399999999399</v>
      </c>
      <c r="C6687" s="9">
        <v>31690880</v>
      </c>
    </row>
    <row r="6688" spans="2:3">
      <c r="B6688" s="8">
        <v>1551.8499999999401</v>
      </c>
      <c r="C6688" s="9">
        <v>31703450</v>
      </c>
    </row>
    <row r="6689" spans="2:3">
      <c r="B6689" s="8">
        <v>1551.8599999999401</v>
      </c>
      <c r="C6689" s="9">
        <v>31716020</v>
      </c>
    </row>
    <row r="6690" spans="2:3">
      <c r="B6690" s="8">
        <v>1551.8699999999401</v>
      </c>
      <c r="C6690" s="9">
        <v>31728590</v>
      </c>
    </row>
    <row r="6691" spans="2:3">
      <c r="B6691" s="8">
        <v>1551.8799999999401</v>
      </c>
      <c r="C6691" s="9">
        <v>31741160</v>
      </c>
    </row>
    <row r="6692" spans="2:3">
      <c r="B6692" s="8">
        <v>1551.8899999999401</v>
      </c>
      <c r="C6692" s="9">
        <v>31753730</v>
      </c>
    </row>
    <row r="6693" spans="2:3">
      <c r="B6693" s="8">
        <v>1551.8999999999401</v>
      </c>
      <c r="C6693" s="9">
        <v>31766300</v>
      </c>
    </row>
    <row r="6694" spans="2:3">
      <c r="B6694" s="8">
        <v>1551.9099999999401</v>
      </c>
      <c r="C6694" s="9">
        <v>31778870</v>
      </c>
    </row>
    <row r="6695" spans="2:3">
      <c r="B6695" s="8">
        <v>1551.91999999994</v>
      </c>
      <c r="C6695" s="9">
        <v>31791440</v>
      </c>
    </row>
    <row r="6696" spans="2:3">
      <c r="B6696" s="8">
        <v>1551.92999999994</v>
      </c>
      <c r="C6696" s="9">
        <v>31804010</v>
      </c>
    </row>
    <row r="6697" spans="2:3">
      <c r="B6697" s="8">
        <v>1551.93999999994</v>
      </c>
      <c r="C6697" s="9">
        <v>31816580</v>
      </c>
    </row>
    <row r="6698" spans="2:3">
      <c r="B6698" s="8">
        <v>1551.94999999994</v>
      </c>
      <c r="C6698" s="9">
        <v>31829150</v>
      </c>
    </row>
    <row r="6699" spans="2:3">
      <c r="B6699" s="8">
        <v>1551.95999999994</v>
      </c>
      <c r="C6699" s="9">
        <v>31841720</v>
      </c>
    </row>
    <row r="6700" spans="2:3">
      <c r="B6700" s="8">
        <v>1551.96999999994</v>
      </c>
      <c r="C6700" s="9">
        <v>31854290</v>
      </c>
    </row>
    <row r="6701" spans="2:3">
      <c r="B6701" s="8">
        <v>1551.97999999994</v>
      </c>
      <c r="C6701" s="9">
        <v>31866860</v>
      </c>
    </row>
    <row r="6702" spans="2:3">
      <c r="B6702" s="8">
        <v>1551.98999999994</v>
      </c>
      <c r="C6702" s="9">
        <v>31879430</v>
      </c>
    </row>
    <row r="6703" spans="2:3">
      <c r="B6703" s="8">
        <v>1551.99999999994</v>
      </c>
      <c r="C6703" s="9">
        <v>31892000</v>
      </c>
    </row>
    <row r="6704" spans="2:3">
      <c r="B6704" s="8">
        <v>1552.00999999994</v>
      </c>
      <c r="C6704" s="9">
        <v>31904570</v>
      </c>
    </row>
    <row r="6705" spans="2:3">
      <c r="B6705" s="8">
        <v>1552.01999999994</v>
      </c>
      <c r="C6705" s="9">
        <v>31917140</v>
      </c>
    </row>
    <row r="6706" spans="2:3">
      <c r="B6706" s="8">
        <v>1552.0299999999399</v>
      </c>
      <c r="C6706" s="9">
        <v>31929710</v>
      </c>
    </row>
    <row r="6707" spans="2:3">
      <c r="B6707" s="8">
        <v>1552.0399999999399</v>
      </c>
      <c r="C6707" s="9">
        <v>31942280</v>
      </c>
    </row>
    <row r="6708" spans="2:3">
      <c r="B6708" s="8">
        <v>1552.0499999999399</v>
      </c>
      <c r="C6708" s="9">
        <v>31954850</v>
      </c>
    </row>
    <row r="6709" spans="2:3">
      <c r="B6709" s="8">
        <v>1552.0599999999399</v>
      </c>
      <c r="C6709" s="9">
        <v>31967420</v>
      </c>
    </row>
    <row r="6710" spans="2:3">
      <c r="B6710" s="8">
        <v>1552.0699999999399</v>
      </c>
      <c r="C6710" s="9">
        <v>31979990</v>
      </c>
    </row>
    <row r="6711" spans="2:3">
      <c r="B6711" s="8">
        <v>1552.0799999999399</v>
      </c>
      <c r="C6711" s="9">
        <v>31992560</v>
      </c>
    </row>
    <row r="6712" spans="2:3">
      <c r="B6712" s="8">
        <v>1552.0899999999399</v>
      </c>
      <c r="C6712" s="9">
        <v>32005130</v>
      </c>
    </row>
    <row r="6713" spans="2:3">
      <c r="B6713" s="8">
        <v>1552.0999999999401</v>
      </c>
      <c r="C6713" s="9">
        <v>32017700</v>
      </c>
    </row>
    <row r="6714" spans="2:3">
      <c r="B6714" s="8">
        <v>1552.1099999999401</v>
      </c>
      <c r="C6714" s="9">
        <v>32030270</v>
      </c>
    </row>
    <row r="6715" spans="2:3">
      <c r="B6715" s="8">
        <v>1552.1199999999401</v>
      </c>
      <c r="C6715" s="9">
        <v>32042840</v>
      </c>
    </row>
    <row r="6716" spans="2:3">
      <c r="B6716" s="8">
        <v>1552.1299999999401</v>
      </c>
      <c r="C6716" s="9">
        <v>32055410</v>
      </c>
    </row>
    <row r="6717" spans="2:3">
      <c r="B6717" s="8">
        <v>1552.1399999999401</v>
      </c>
      <c r="C6717" s="9">
        <v>32067980</v>
      </c>
    </row>
    <row r="6718" spans="2:3">
      <c r="B6718" s="8">
        <v>1552.1499999999401</v>
      </c>
      <c r="C6718" s="9">
        <v>32080550</v>
      </c>
    </row>
    <row r="6719" spans="2:3">
      <c r="B6719" s="8">
        <v>1552.1599999999401</v>
      </c>
      <c r="C6719" s="9">
        <v>32093120</v>
      </c>
    </row>
    <row r="6720" spans="2:3">
      <c r="B6720" s="8">
        <v>1552.16999999994</v>
      </c>
      <c r="C6720" s="9">
        <v>32105690</v>
      </c>
    </row>
    <row r="6721" spans="2:3">
      <c r="B6721" s="8">
        <v>1552.17999999994</v>
      </c>
      <c r="C6721" s="9">
        <v>32118260</v>
      </c>
    </row>
    <row r="6722" spans="2:3">
      <c r="B6722" s="8">
        <v>1552.18999999994</v>
      </c>
      <c r="C6722" s="9">
        <v>32130830</v>
      </c>
    </row>
    <row r="6723" spans="2:3">
      <c r="B6723" s="8">
        <v>1552.19999999994</v>
      </c>
      <c r="C6723" s="9">
        <v>32143400</v>
      </c>
    </row>
    <row r="6724" spans="2:3">
      <c r="B6724" s="8">
        <v>1552.20999999994</v>
      </c>
      <c r="C6724" s="9">
        <v>32155970</v>
      </c>
    </row>
    <row r="6725" spans="2:3">
      <c r="B6725" s="8">
        <v>1552.21999999994</v>
      </c>
      <c r="C6725" s="9">
        <v>32168540</v>
      </c>
    </row>
    <row r="6726" spans="2:3">
      <c r="B6726" s="8">
        <v>1552.22999999994</v>
      </c>
      <c r="C6726" s="9">
        <v>32181110</v>
      </c>
    </row>
    <row r="6727" spans="2:3">
      <c r="B6727" s="8">
        <v>1552.23999999994</v>
      </c>
      <c r="C6727" s="9">
        <v>32193680</v>
      </c>
    </row>
    <row r="6728" spans="2:3">
      <c r="B6728" s="8">
        <v>1552.24999999994</v>
      </c>
      <c r="C6728" s="9">
        <v>32206250</v>
      </c>
    </row>
    <row r="6729" spans="2:3">
      <c r="B6729" s="8">
        <v>1552.25999999994</v>
      </c>
      <c r="C6729" s="9">
        <v>32218820</v>
      </c>
    </row>
    <row r="6730" spans="2:3">
      <c r="B6730" s="8">
        <v>1552.26999999994</v>
      </c>
      <c r="C6730" s="9">
        <v>32231390</v>
      </c>
    </row>
    <row r="6731" spans="2:3">
      <c r="B6731" s="8">
        <v>1552.2799999999399</v>
      </c>
      <c r="C6731" s="9">
        <v>32243960</v>
      </c>
    </row>
    <row r="6732" spans="2:3">
      <c r="B6732" s="8">
        <v>1552.2899999999399</v>
      </c>
      <c r="C6732" s="9">
        <v>32256530</v>
      </c>
    </row>
    <row r="6733" spans="2:3">
      <c r="B6733" s="8">
        <v>1552.2999999999399</v>
      </c>
      <c r="C6733" s="9">
        <v>32269100</v>
      </c>
    </row>
    <row r="6734" spans="2:3">
      <c r="B6734" s="8">
        <v>1552.3099999999399</v>
      </c>
      <c r="C6734" s="9">
        <v>32281670</v>
      </c>
    </row>
    <row r="6735" spans="2:3">
      <c r="B6735" s="8">
        <v>1552.3199999999399</v>
      </c>
      <c r="C6735" s="9">
        <v>32294240</v>
      </c>
    </row>
    <row r="6736" spans="2:3">
      <c r="B6736" s="8">
        <v>1552.3299999999399</v>
      </c>
      <c r="C6736" s="9">
        <v>32306810</v>
      </c>
    </row>
    <row r="6737" spans="2:3">
      <c r="B6737" s="8">
        <v>1552.3399999999399</v>
      </c>
      <c r="C6737" s="9">
        <v>32319380</v>
      </c>
    </row>
    <row r="6738" spans="2:3">
      <c r="B6738" s="8">
        <v>1552.3499999999401</v>
      </c>
      <c r="C6738" s="9">
        <v>32331950</v>
      </c>
    </row>
    <row r="6739" spans="2:3">
      <c r="B6739" s="8">
        <v>1552.3599999999401</v>
      </c>
      <c r="C6739" s="9">
        <v>32344520</v>
      </c>
    </row>
    <row r="6740" spans="2:3">
      <c r="B6740" s="8">
        <v>1552.3699999999401</v>
      </c>
      <c r="C6740" s="9">
        <v>32357090</v>
      </c>
    </row>
    <row r="6741" spans="2:3">
      <c r="B6741" s="8">
        <v>1552.3799999999401</v>
      </c>
      <c r="C6741" s="9">
        <v>32369660</v>
      </c>
    </row>
    <row r="6742" spans="2:3">
      <c r="B6742" s="8">
        <v>1552.3899999999401</v>
      </c>
      <c r="C6742" s="9">
        <v>32382230</v>
      </c>
    </row>
    <row r="6743" spans="2:3">
      <c r="B6743" s="8">
        <v>1552.3999999999401</v>
      </c>
      <c r="C6743" s="9">
        <v>32394800</v>
      </c>
    </row>
    <row r="6744" spans="2:3">
      <c r="B6744" s="8">
        <v>1552.4099999999401</v>
      </c>
      <c r="C6744" s="9">
        <v>32407370</v>
      </c>
    </row>
    <row r="6745" spans="2:3">
      <c r="B6745" s="8">
        <v>1552.41999999994</v>
      </c>
      <c r="C6745" s="9">
        <v>32419940</v>
      </c>
    </row>
    <row r="6746" spans="2:3">
      <c r="B6746" s="8">
        <v>1552.42999999994</v>
      </c>
      <c r="C6746" s="9">
        <v>32432510</v>
      </c>
    </row>
    <row r="6747" spans="2:3">
      <c r="B6747" s="8">
        <v>1552.43999999994</v>
      </c>
      <c r="C6747" s="9">
        <v>32445080</v>
      </c>
    </row>
    <row r="6748" spans="2:3">
      <c r="B6748" s="8">
        <v>1552.44999999994</v>
      </c>
      <c r="C6748" s="9">
        <v>32457650</v>
      </c>
    </row>
    <row r="6749" spans="2:3">
      <c r="B6749" s="8">
        <v>1552.45999999994</v>
      </c>
      <c r="C6749" s="9">
        <v>32470220</v>
      </c>
    </row>
    <row r="6750" spans="2:3">
      <c r="B6750" s="8">
        <v>1552.46999999994</v>
      </c>
      <c r="C6750" s="9">
        <v>32482790</v>
      </c>
    </row>
    <row r="6751" spans="2:3">
      <c r="B6751" s="8">
        <v>1552.47999999994</v>
      </c>
      <c r="C6751" s="9">
        <v>32495360</v>
      </c>
    </row>
    <row r="6752" spans="2:3">
      <c r="B6752" s="8">
        <v>1552.48999999994</v>
      </c>
      <c r="C6752" s="9">
        <v>32507930</v>
      </c>
    </row>
    <row r="6753" spans="2:3">
      <c r="B6753" s="8">
        <v>1552.49999999994</v>
      </c>
      <c r="C6753" s="9">
        <v>32520500</v>
      </c>
    </row>
    <row r="6754" spans="2:3">
      <c r="B6754" s="8">
        <v>1552.50999999994</v>
      </c>
      <c r="C6754" s="9">
        <v>32533070</v>
      </c>
    </row>
    <row r="6755" spans="2:3">
      <c r="B6755" s="8">
        <v>1552.51999999994</v>
      </c>
      <c r="C6755" s="9">
        <v>32545640</v>
      </c>
    </row>
    <row r="6756" spans="2:3">
      <c r="B6756" s="8">
        <v>1552.5299999999399</v>
      </c>
      <c r="C6756" s="9">
        <v>32558210</v>
      </c>
    </row>
    <row r="6757" spans="2:3">
      <c r="B6757" s="8">
        <v>1552.5399999999399</v>
      </c>
      <c r="C6757" s="9">
        <v>32570780</v>
      </c>
    </row>
    <row r="6758" spans="2:3">
      <c r="B6758" s="8">
        <v>1552.5499999999399</v>
      </c>
      <c r="C6758" s="9">
        <v>32583350</v>
      </c>
    </row>
    <row r="6759" spans="2:3">
      <c r="B6759" s="8">
        <v>1552.5599999999399</v>
      </c>
      <c r="C6759" s="9">
        <v>32595920</v>
      </c>
    </row>
    <row r="6760" spans="2:3">
      <c r="B6760" s="8">
        <v>1552.5699999999399</v>
      </c>
      <c r="C6760" s="9">
        <v>32608490</v>
      </c>
    </row>
    <row r="6761" spans="2:3">
      <c r="B6761" s="8">
        <v>1552.5799999999399</v>
      </c>
      <c r="C6761" s="9">
        <v>32621060</v>
      </c>
    </row>
    <row r="6762" spans="2:3">
      <c r="B6762" s="8">
        <v>1552.5899999999399</v>
      </c>
      <c r="C6762" s="9">
        <v>32633630</v>
      </c>
    </row>
    <row r="6763" spans="2:3">
      <c r="B6763" s="8">
        <v>1552.5999999999401</v>
      </c>
      <c r="C6763" s="9">
        <v>32646200</v>
      </c>
    </row>
    <row r="6764" spans="2:3">
      <c r="B6764" s="8">
        <v>1552.6099999999401</v>
      </c>
      <c r="C6764" s="9">
        <v>32658770</v>
      </c>
    </row>
    <row r="6765" spans="2:3">
      <c r="B6765" s="8">
        <v>1552.6199999999401</v>
      </c>
      <c r="C6765" s="9">
        <v>32671340</v>
      </c>
    </row>
    <row r="6766" spans="2:3">
      <c r="B6766" s="8">
        <v>1552.6299999999401</v>
      </c>
      <c r="C6766" s="9">
        <v>32683910</v>
      </c>
    </row>
    <row r="6767" spans="2:3">
      <c r="B6767" s="8">
        <v>1552.6399999999401</v>
      </c>
      <c r="C6767" s="9">
        <v>32696480</v>
      </c>
    </row>
    <row r="6768" spans="2:3">
      <c r="B6768" s="8">
        <v>1552.6499999999401</v>
      </c>
      <c r="C6768" s="9">
        <v>32709050</v>
      </c>
    </row>
    <row r="6769" spans="2:3">
      <c r="B6769" s="8">
        <v>1552.6599999999401</v>
      </c>
      <c r="C6769" s="9">
        <v>32721620</v>
      </c>
    </row>
    <row r="6770" spans="2:3">
      <c r="B6770" s="8">
        <v>1552.66999999994</v>
      </c>
      <c r="C6770" s="9">
        <v>32734190</v>
      </c>
    </row>
    <row r="6771" spans="2:3">
      <c r="B6771" s="8">
        <v>1552.67999999994</v>
      </c>
      <c r="C6771" s="9">
        <v>32746760</v>
      </c>
    </row>
    <row r="6772" spans="2:3">
      <c r="B6772" s="8">
        <v>1552.68999999994</v>
      </c>
      <c r="C6772" s="9">
        <v>32759330</v>
      </c>
    </row>
    <row r="6773" spans="2:3">
      <c r="B6773" s="8">
        <v>1552.69999999994</v>
      </c>
      <c r="C6773" s="9">
        <v>32771900</v>
      </c>
    </row>
    <row r="6774" spans="2:3">
      <c r="B6774" s="8">
        <v>1552.70999999994</v>
      </c>
      <c r="C6774" s="9">
        <v>32784470</v>
      </c>
    </row>
    <row r="6775" spans="2:3">
      <c r="B6775" s="8">
        <v>1552.71999999994</v>
      </c>
      <c r="C6775" s="9">
        <v>32797040</v>
      </c>
    </row>
    <row r="6776" spans="2:3">
      <c r="B6776" s="8">
        <v>1552.72999999994</v>
      </c>
      <c r="C6776" s="9">
        <v>32809610</v>
      </c>
    </row>
    <row r="6777" spans="2:3">
      <c r="B6777" s="8">
        <v>1552.73999999994</v>
      </c>
      <c r="C6777" s="9">
        <v>32822180</v>
      </c>
    </row>
    <row r="6778" spans="2:3">
      <c r="B6778" s="8">
        <v>1552.74999999994</v>
      </c>
      <c r="C6778" s="9">
        <v>32834750</v>
      </c>
    </row>
    <row r="6779" spans="2:3">
      <c r="B6779" s="8">
        <v>1552.75999999994</v>
      </c>
      <c r="C6779" s="9">
        <v>32847320</v>
      </c>
    </row>
    <row r="6780" spans="2:3">
      <c r="B6780" s="8">
        <v>1552.76999999994</v>
      </c>
      <c r="C6780" s="9">
        <v>32859890</v>
      </c>
    </row>
    <row r="6781" spans="2:3">
      <c r="B6781" s="8">
        <v>1552.7799999999399</v>
      </c>
      <c r="C6781" s="9">
        <v>32872460</v>
      </c>
    </row>
    <row r="6782" spans="2:3">
      <c r="B6782" s="8">
        <v>1552.7899999999399</v>
      </c>
      <c r="C6782" s="9">
        <v>32885030</v>
      </c>
    </row>
    <row r="6783" spans="2:3">
      <c r="B6783" s="8">
        <v>1552.7999999999399</v>
      </c>
      <c r="C6783" s="9">
        <v>32897600</v>
      </c>
    </row>
    <row r="6784" spans="2:3">
      <c r="B6784" s="8">
        <v>1552.8099999999399</v>
      </c>
      <c r="C6784" s="9">
        <v>32910170</v>
      </c>
    </row>
    <row r="6785" spans="2:3">
      <c r="B6785" s="8">
        <v>1552.8199999999399</v>
      </c>
      <c r="C6785" s="9">
        <v>32922740</v>
      </c>
    </row>
    <row r="6786" spans="2:3">
      <c r="B6786" s="8">
        <v>1552.8299999999399</v>
      </c>
      <c r="C6786" s="9">
        <v>32935310</v>
      </c>
    </row>
    <row r="6787" spans="2:3">
      <c r="B6787" s="8">
        <v>1552.8399999999399</v>
      </c>
      <c r="C6787" s="9">
        <v>32947880</v>
      </c>
    </row>
    <row r="6788" spans="2:3">
      <c r="B6788" s="8">
        <v>1552.8499999999401</v>
      </c>
      <c r="C6788" s="9">
        <v>32960450</v>
      </c>
    </row>
    <row r="6789" spans="2:3">
      <c r="B6789" s="8">
        <v>1552.8599999999401</v>
      </c>
      <c r="C6789" s="9">
        <v>32973020</v>
      </c>
    </row>
    <row r="6790" spans="2:3">
      <c r="B6790" s="8">
        <v>1552.8699999999401</v>
      </c>
      <c r="C6790" s="9">
        <v>32985590</v>
      </c>
    </row>
    <row r="6791" spans="2:3">
      <c r="B6791" s="8">
        <v>1552.8799999999401</v>
      </c>
      <c r="C6791" s="9">
        <v>32998160</v>
      </c>
    </row>
    <row r="6792" spans="2:3">
      <c r="B6792" s="8">
        <v>1552.8899999999401</v>
      </c>
      <c r="C6792" s="9">
        <v>33010730</v>
      </c>
    </row>
    <row r="6793" spans="2:3">
      <c r="B6793" s="8">
        <v>1552.8999999999401</v>
      </c>
      <c r="C6793" s="9">
        <v>33023300</v>
      </c>
    </row>
    <row r="6794" spans="2:3">
      <c r="B6794" s="8">
        <v>1552.9099999999401</v>
      </c>
      <c r="C6794" s="9">
        <v>33035870</v>
      </c>
    </row>
    <row r="6795" spans="2:3">
      <c r="B6795" s="8">
        <v>1552.91999999994</v>
      </c>
      <c r="C6795" s="9">
        <v>33048440</v>
      </c>
    </row>
    <row r="6796" spans="2:3">
      <c r="B6796" s="8">
        <v>1552.92999999994</v>
      </c>
      <c r="C6796" s="9">
        <v>33061010</v>
      </c>
    </row>
    <row r="6797" spans="2:3">
      <c r="B6797" s="8">
        <v>1552.93999999994</v>
      </c>
      <c r="C6797" s="9">
        <v>33073580</v>
      </c>
    </row>
    <row r="6798" spans="2:3">
      <c r="B6798" s="8">
        <v>1552.94999999994</v>
      </c>
      <c r="C6798" s="9">
        <v>33086150</v>
      </c>
    </row>
    <row r="6799" spans="2:3">
      <c r="B6799" s="8">
        <v>1552.95999999994</v>
      </c>
      <c r="C6799" s="9">
        <v>33098720</v>
      </c>
    </row>
    <row r="6800" spans="2:3">
      <c r="B6800" s="8">
        <v>1552.96999999994</v>
      </c>
      <c r="C6800" s="9">
        <v>33111290</v>
      </c>
    </row>
    <row r="6801" spans="2:3">
      <c r="B6801" s="8">
        <v>1552.97999999994</v>
      </c>
      <c r="C6801" s="9">
        <v>33123860</v>
      </c>
    </row>
    <row r="6802" spans="2:3">
      <c r="B6802" s="8">
        <v>1552.98999999994</v>
      </c>
      <c r="C6802" s="9">
        <v>33136430</v>
      </c>
    </row>
    <row r="6803" spans="2:3">
      <c r="B6803" s="8">
        <v>1552.99999999994</v>
      </c>
      <c r="C6803" s="9">
        <v>33149000</v>
      </c>
    </row>
    <row r="6804" spans="2:3">
      <c r="B6804" s="8">
        <v>1553.00999999994</v>
      </c>
      <c r="C6804" s="9">
        <v>33161570</v>
      </c>
    </row>
    <row r="6805" spans="2:3">
      <c r="B6805" s="8">
        <v>1553.01999999994</v>
      </c>
      <c r="C6805" s="9">
        <v>33174140</v>
      </c>
    </row>
    <row r="6806" spans="2:3">
      <c r="B6806" s="8">
        <v>1553.0299999999399</v>
      </c>
      <c r="C6806" s="9">
        <v>33186710</v>
      </c>
    </row>
    <row r="6807" spans="2:3">
      <c r="B6807" s="8">
        <v>1553.0399999999399</v>
      </c>
      <c r="C6807" s="9">
        <v>33199280</v>
      </c>
    </row>
    <row r="6808" spans="2:3">
      <c r="B6808" s="8">
        <v>1553.0499999999399</v>
      </c>
      <c r="C6808" s="9">
        <v>33211850</v>
      </c>
    </row>
    <row r="6809" spans="2:3">
      <c r="B6809" s="8">
        <v>1553.0599999999399</v>
      </c>
      <c r="C6809" s="9">
        <v>33224420</v>
      </c>
    </row>
    <row r="6810" spans="2:3">
      <c r="B6810" s="8">
        <v>1553.0699999999399</v>
      </c>
      <c r="C6810" s="9">
        <v>33236990</v>
      </c>
    </row>
    <row r="6811" spans="2:3">
      <c r="B6811" s="8">
        <v>1553.0799999999399</v>
      </c>
      <c r="C6811" s="9">
        <v>33249560</v>
      </c>
    </row>
    <row r="6812" spans="2:3">
      <c r="B6812" s="8">
        <v>1553.0899999999399</v>
      </c>
      <c r="C6812" s="9">
        <v>33262130</v>
      </c>
    </row>
    <row r="6813" spans="2:3">
      <c r="B6813" s="8">
        <v>1553.0999999999401</v>
      </c>
      <c r="C6813" s="9">
        <v>33274700</v>
      </c>
    </row>
    <row r="6814" spans="2:3">
      <c r="B6814" s="8">
        <v>1553.1099999999401</v>
      </c>
      <c r="C6814" s="9">
        <v>33287270</v>
      </c>
    </row>
    <row r="6815" spans="2:3">
      <c r="B6815" s="8">
        <v>1553.1199999999401</v>
      </c>
      <c r="C6815" s="9">
        <v>33299840</v>
      </c>
    </row>
    <row r="6816" spans="2:3">
      <c r="B6816" s="8">
        <v>1553.1299999999401</v>
      </c>
      <c r="C6816" s="9">
        <v>33312410</v>
      </c>
    </row>
    <row r="6817" spans="2:3">
      <c r="B6817" s="8">
        <v>1553.1399999999401</v>
      </c>
      <c r="C6817" s="9">
        <v>33324980</v>
      </c>
    </row>
    <row r="6818" spans="2:3">
      <c r="B6818" s="8">
        <v>1553.1499999999401</v>
      </c>
      <c r="C6818" s="9">
        <v>33337550</v>
      </c>
    </row>
    <row r="6819" spans="2:3">
      <c r="B6819" s="8">
        <v>1553.1599999999401</v>
      </c>
      <c r="C6819" s="9">
        <v>33350120</v>
      </c>
    </row>
    <row r="6820" spans="2:3">
      <c r="B6820" s="8">
        <v>1553.16999999994</v>
      </c>
      <c r="C6820" s="9">
        <v>33362690</v>
      </c>
    </row>
    <row r="6821" spans="2:3">
      <c r="B6821" s="8">
        <v>1553.17999999994</v>
      </c>
      <c r="C6821" s="9">
        <v>33375260</v>
      </c>
    </row>
    <row r="6822" spans="2:3">
      <c r="B6822" s="8">
        <v>1553.18999999994</v>
      </c>
      <c r="C6822" s="9">
        <v>33387830</v>
      </c>
    </row>
    <row r="6823" spans="2:3">
      <c r="B6823" s="8">
        <v>1553.19999999994</v>
      </c>
      <c r="C6823" s="9">
        <v>33400400</v>
      </c>
    </row>
    <row r="6824" spans="2:3">
      <c r="B6824" s="8">
        <v>1553.20999999994</v>
      </c>
      <c r="C6824" s="9">
        <v>33412970</v>
      </c>
    </row>
    <row r="6825" spans="2:3">
      <c r="B6825" s="8">
        <v>1553.21999999994</v>
      </c>
      <c r="C6825" s="9">
        <v>33425540</v>
      </c>
    </row>
    <row r="6826" spans="2:3">
      <c r="B6826" s="8">
        <v>1553.22999999994</v>
      </c>
      <c r="C6826" s="9">
        <v>33438110</v>
      </c>
    </row>
    <row r="6827" spans="2:3">
      <c r="B6827" s="8">
        <v>1553.23999999994</v>
      </c>
      <c r="C6827" s="9">
        <v>33450680</v>
      </c>
    </row>
    <row r="6828" spans="2:3">
      <c r="B6828" s="8">
        <v>1553.24999999994</v>
      </c>
      <c r="C6828" s="9">
        <v>33463250</v>
      </c>
    </row>
    <row r="6829" spans="2:3">
      <c r="B6829" s="8">
        <v>1553.25999999994</v>
      </c>
      <c r="C6829" s="9">
        <v>33475820</v>
      </c>
    </row>
    <row r="6830" spans="2:3">
      <c r="B6830" s="8">
        <v>1553.26999999994</v>
      </c>
      <c r="C6830" s="9">
        <v>33488390</v>
      </c>
    </row>
    <row r="6831" spans="2:3">
      <c r="B6831" s="8">
        <v>1553.2799999999399</v>
      </c>
      <c r="C6831" s="9">
        <v>33500960</v>
      </c>
    </row>
    <row r="6832" spans="2:3">
      <c r="B6832" s="8">
        <v>1553.2899999999399</v>
      </c>
      <c r="C6832" s="9">
        <v>33513530</v>
      </c>
    </row>
    <row r="6833" spans="2:3">
      <c r="B6833" s="8">
        <v>1553.2999999999399</v>
      </c>
      <c r="C6833" s="9">
        <v>33526100</v>
      </c>
    </row>
    <row r="6834" spans="2:3">
      <c r="B6834" s="8">
        <v>1553.3099999999399</v>
      </c>
      <c r="C6834" s="9">
        <v>33538670</v>
      </c>
    </row>
    <row r="6835" spans="2:3">
      <c r="B6835" s="8">
        <v>1553.3199999999399</v>
      </c>
      <c r="C6835" s="9">
        <v>33551240</v>
      </c>
    </row>
    <row r="6836" spans="2:3">
      <c r="B6836" s="8">
        <v>1553.3299999999399</v>
      </c>
      <c r="C6836" s="9">
        <v>33563810</v>
      </c>
    </row>
    <row r="6837" spans="2:3">
      <c r="B6837" s="8">
        <v>1553.3399999999399</v>
      </c>
      <c r="C6837" s="9">
        <v>33576380</v>
      </c>
    </row>
    <row r="6838" spans="2:3">
      <c r="B6838" s="8">
        <v>1553.3499999999401</v>
      </c>
      <c r="C6838" s="9">
        <v>33588950</v>
      </c>
    </row>
    <row r="6839" spans="2:3">
      <c r="B6839" s="8">
        <v>1553.3599999999401</v>
      </c>
      <c r="C6839" s="9">
        <v>33601520</v>
      </c>
    </row>
    <row r="6840" spans="2:3">
      <c r="B6840" s="8">
        <v>1553.3699999999401</v>
      </c>
      <c r="C6840" s="9">
        <v>33614090</v>
      </c>
    </row>
    <row r="6841" spans="2:3">
      <c r="B6841" s="8">
        <v>1553.3799999999401</v>
      </c>
      <c r="C6841" s="9">
        <v>33626660</v>
      </c>
    </row>
    <row r="6842" spans="2:3">
      <c r="B6842" s="8">
        <v>1553.3899999999401</v>
      </c>
      <c r="C6842" s="9">
        <v>33639230</v>
      </c>
    </row>
    <row r="6843" spans="2:3">
      <c r="B6843" s="8">
        <v>1553.3999999999401</v>
      </c>
      <c r="C6843" s="9">
        <v>33651800</v>
      </c>
    </row>
    <row r="6844" spans="2:3">
      <c r="B6844" s="8">
        <v>1553.4099999999401</v>
      </c>
      <c r="C6844" s="9">
        <v>33664370</v>
      </c>
    </row>
    <row r="6845" spans="2:3">
      <c r="B6845" s="8">
        <v>1553.41999999994</v>
      </c>
      <c r="C6845" s="9">
        <v>33676940</v>
      </c>
    </row>
    <row r="6846" spans="2:3">
      <c r="B6846" s="8">
        <v>1553.42999999994</v>
      </c>
      <c r="C6846" s="9">
        <v>33689510</v>
      </c>
    </row>
    <row r="6847" spans="2:3">
      <c r="B6847" s="8">
        <v>1553.43999999994</v>
      </c>
      <c r="C6847" s="9">
        <v>33702080</v>
      </c>
    </row>
    <row r="6848" spans="2:3">
      <c r="B6848" s="8">
        <v>1553.44999999994</v>
      </c>
      <c r="C6848" s="9">
        <v>33714650</v>
      </c>
    </row>
    <row r="6849" spans="2:3">
      <c r="B6849" s="8">
        <v>1553.45999999994</v>
      </c>
      <c r="C6849" s="9">
        <v>33727220</v>
      </c>
    </row>
    <row r="6850" spans="2:3">
      <c r="B6850" s="8">
        <v>1553.46999999994</v>
      </c>
      <c r="C6850" s="9">
        <v>33739790</v>
      </c>
    </row>
    <row r="6851" spans="2:3">
      <c r="B6851" s="8">
        <v>1553.47999999994</v>
      </c>
      <c r="C6851" s="9">
        <v>33752360</v>
      </c>
    </row>
    <row r="6852" spans="2:3">
      <c r="B6852" s="8">
        <v>1553.48999999994</v>
      </c>
      <c r="C6852" s="9">
        <v>33764930</v>
      </c>
    </row>
    <row r="6853" spans="2:3">
      <c r="B6853" s="8">
        <v>1553.49999999994</v>
      </c>
      <c r="C6853" s="9">
        <v>33777500</v>
      </c>
    </row>
    <row r="6854" spans="2:3">
      <c r="B6854" s="8">
        <v>1553.50999999994</v>
      </c>
      <c r="C6854" s="9">
        <v>33790070</v>
      </c>
    </row>
    <row r="6855" spans="2:3">
      <c r="B6855" s="8">
        <v>1553.51999999994</v>
      </c>
      <c r="C6855" s="9">
        <v>33802640</v>
      </c>
    </row>
    <row r="6856" spans="2:3">
      <c r="B6856" s="8">
        <v>1553.5299999999399</v>
      </c>
      <c r="C6856" s="9">
        <v>33815210</v>
      </c>
    </row>
    <row r="6857" spans="2:3">
      <c r="B6857" s="8">
        <v>1553.5399999999399</v>
      </c>
      <c r="C6857" s="9">
        <v>33827780</v>
      </c>
    </row>
    <row r="6858" spans="2:3">
      <c r="B6858" s="8">
        <v>1553.5499999999399</v>
      </c>
      <c r="C6858" s="9">
        <v>33840350</v>
      </c>
    </row>
    <row r="6859" spans="2:3">
      <c r="B6859" s="8">
        <v>1553.5599999999399</v>
      </c>
      <c r="C6859" s="9">
        <v>33852920</v>
      </c>
    </row>
    <row r="6860" spans="2:3">
      <c r="B6860" s="8">
        <v>1553.5699999999399</v>
      </c>
      <c r="C6860" s="9">
        <v>33865490</v>
      </c>
    </row>
    <row r="6861" spans="2:3">
      <c r="B6861" s="8">
        <v>1553.5799999999399</v>
      </c>
      <c r="C6861" s="9">
        <v>33878060</v>
      </c>
    </row>
    <row r="6862" spans="2:3">
      <c r="B6862" s="8">
        <v>1553.5899999999399</v>
      </c>
      <c r="C6862" s="9">
        <v>33890630</v>
      </c>
    </row>
    <row r="6863" spans="2:3">
      <c r="B6863" s="8">
        <v>1553.5999999999401</v>
      </c>
      <c r="C6863" s="9">
        <v>33903200</v>
      </c>
    </row>
    <row r="6864" spans="2:3">
      <c r="B6864" s="8">
        <v>1553.6099999999401</v>
      </c>
      <c r="C6864" s="9">
        <v>33915770</v>
      </c>
    </row>
    <row r="6865" spans="2:3">
      <c r="B6865" s="8">
        <v>1553.6199999999401</v>
      </c>
      <c r="C6865" s="9">
        <v>33928340</v>
      </c>
    </row>
    <row r="6866" spans="2:3">
      <c r="B6866" s="8">
        <v>1553.6299999999401</v>
      </c>
      <c r="C6866" s="9">
        <v>33940910</v>
      </c>
    </row>
    <row r="6867" spans="2:3">
      <c r="B6867" s="8">
        <v>1553.6399999999401</v>
      </c>
      <c r="C6867" s="9">
        <v>33953480</v>
      </c>
    </row>
    <row r="6868" spans="2:3">
      <c r="B6868" s="8">
        <v>1553.6499999999401</v>
      </c>
      <c r="C6868" s="9">
        <v>33966050</v>
      </c>
    </row>
    <row r="6869" spans="2:3">
      <c r="B6869" s="8">
        <v>1553.6599999999401</v>
      </c>
      <c r="C6869" s="9">
        <v>33978620</v>
      </c>
    </row>
    <row r="6870" spans="2:3">
      <c r="B6870" s="8">
        <v>1553.66999999994</v>
      </c>
      <c r="C6870" s="9">
        <v>33991190</v>
      </c>
    </row>
    <row r="6871" spans="2:3">
      <c r="B6871" s="8">
        <v>1553.67999999994</v>
      </c>
      <c r="C6871" s="9">
        <v>34003760</v>
      </c>
    </row>
    <row r="6872" spans="2:3">
      <c r="B6872" s="8">
        <v>1553.68999999994</v>
      </c>
      <c r="C6872" s="9">
        <v>34016330</v>
      </c>
    </row>
    <row r="6873" spans="2:3">
      <c r="B6873" s="8">
        <v>1553.69999999994</v>
      </c>
      <c r="C6873" s="9">
        <v>34028900</v>
      </c>
    </row>
    <row r="6874" spans="2:3">
      <c r="B6874" s="8">
        <v>1553.70999999994</v>
      </c>
      <c r="C6874" s="9">
        <v>34041470</v>
      </c>
    </row>
    <row r="6875" spans="2:3">
      <c r="B6875" s="8">
        <v>1553.71999999994</v>
      </c>
      <c r="C6875" s="9">
        <v>34054040</v>
      </c>
    </row>
    <row r="6876" spans="2:3">
      <c r="B6876" s="8">
        <v>1553.72999999994</v>
      </c>
      <c r="C6876" s="9">
        <v>34066610</v>
      </c>
    </row>
    <row r="6877" spans="2:3">
      <c r="B6877" s="8">
        <v>1553.73999999994</v>
      </c>
      <c r="C6877" s="9">
        <v>34079180</v>
      </c>
    </row>
    <row r="6878" spans="2:3">
      <c r="B6878" s="8">
        <v>1553.74999999994</v>
      </c>
      <c r="C6878" s="9">
        <v>34091750</v>
      </c>
    </row>
    <row r="6879" spans="2:3">
      <c r="B6879" s="8">
        <v>1553.75999999994</v>
      </c>
      <c r="C6879" s="9">
        <v>34104320</v>
      </c>
    </row>
    <row r="6880" spans="2:3">
      <c r="B6880" s="8">
        <v>1553.76999999994</v>
      </c>
      <c r="C6880" s="9">
        <v>34116890</v>
      </c>
    </row>
    <row r="6881" spans="2:3">
      <c r="B6881" s="8">
        <v>1553.7799999999399</v>
      </c>
      <c r="C6881" s="9">
        <v>34129460</v>
      </c>
    </row>
    <row r="6882" spans="2:3">
      <c r="B6882" s="8">
        <v>1553.7899999999399</v>
      </c>
      <c r="C6882" s="9">
        <v>34142030</v>
      </c>
    </row>
    <row r="6883" spans="2:3">
      <c r="B6883" s="8">
        <v>1553.7999999999399</v>
      </c>
      <c r="C6883" s="9">
        <v>34154600</v>
      </c>
    </row>
    <row r="6884" spans="2:3">
      <c r="B6884" s="8">
        <v>1553.8099999999399</v>
      </c>
      <c r="C6884" s="9">
        <v>34167170</v>
      </c>
    </row>
    <row r="6885" spans="2:3">
      <c r="B6885" s="8">
        <v>1553.8199999999399</v>
      </c>
      <c r="C6885" s="9">
        <v>34179740</v>
      </c>
    </row>
    <row r="6886" spans="2:3">
      <c r="B6886" s="8">
        <v>1553.8299999999399</v>
      </c>
      <c r="C6886" s="9">
        <v>34192310</v>
      </c>
    </row>
    <row r="6887" spans="2:3">
      <c r="B6887" s="8">
        <v>1553.8399999999399</v>
      </c>
      <c r="C6887" s="9">
        <v>34204880</v>
      </c>
    </row>
    <row r="6888" spans="2:3">
      <c r="B6888" s="8">
        <v>1553.8499999999401</v>
      </c>
      <c r="C6888" s="9">
        <v>34217450</v>
      </c>
    </row>
    <row r="6889" spans="2:3">
      <c r="B6889" s="8">
        <v>1553.8599999999401</v>
      </c>
      <c r="C6889" s="9">
        <v>34230020</v>
      </c>
    </row>
    <row r="6890" spans="2:3">
      <c r="B6890" s="8">
        <v>1553.8699999999401</v>
      </c>
      <c r="C6890" s="9">
        <v>34242590</v>
      </c>
    </row>
    <row r="6891" spans="2:3">
      <c r="B6891" s="8">
        <v>1553.8799999999401</v>
      </c>
      <c r="C6891" s="9">
        <v>34255160</v>
      </c>
    </row>
    <row r="6892" spans="2:3">
      <c r="B6892" s="8">
        <v>1553.8899999999401</v>
      </c>
      <c r="C6892" s="9">
        <v>34267730</v>
      </c>
    </row>
    <row r="6893" spans="2:3">
      <c r="B6893" s="8">
        <v>1553.8999999999401</v>
      </c>
      <c r="C6893" s="9">
        <v>34280300</v>
      </c>
    </row>
    <row r="6894" spans="2:3">
      <c r="B6894" s="8">
        <v>1553.9099999999401</v>
      </c>
      <c r="C6894" s="9">
        <v>34292870</v>
      </c>
    </row>
    <row r="6895" spans="2:3">
      <c r="B6895" s="8">
        <v>1553.91999999994</v>
      </c>
      <c r="C6895" s="9">
        <v>34305440</v>
      </c>
    </row>
    <row r="6896" spans="2:3">
      <c r="B6896" s="8">
        <v>1553.92999999994</v>
      </c>
      <c r="C6896" s="9">
        <v>34318010</v>
      </c>
    </row>
    <row r="6897" spans="2:3">
      <c r="B6897" s="8">
        <v>1553.93999999994</v>
      </c>
      <c r="C6897" s="9">
        <v>34330580</v>
      </c>
    </row>
    <row r="6898" spans="2:3">
      <c r="B6898" s="8">
        <v>1553.94999999994</v>
      </c>
      <c r="C6898" s="9">
        <v>34343150</v>
      </c>
    </row>
    <row r="6899" spans="2:3">
      <c r="B6899" s="8">
        <v>1553.95999999994</v>
      </c>
      <c r="C6899" s="9">
        <v>34355720</v>
      </c>
    </row>
    <row r="6900" spans="2:3">
      <c r="B6900" s="8">
        <v>1553.96999999994</v>
      </c>
      <c r="C6900" s="9">
        <v>34368290</v>
      </c>
    </row>
    <row r="6901" spans="2:3">
      <c r="B6901" s="8">
        <v>1553.97999999994</v>
      </c>
      <c r="C6901" s="9">
        <v>34380860</v>
      </c>
    </row>
    <row r="6902" spans="2:3">
      <c r="B6902" s="8">
        <v>1553.98999999994</v>
      </c>
      <c r="C6902" s="9">
        <v>34393430</v>
      </c>
    </row>
    <row r="6903" spans="2:3">
      <c r="B6903" s="8">
        <v>1553.99999999994</v>
      </c>
      <c r="C6903" s="9">
        <v>34406000</v>
      </c>
    </row>
    <row r="6904" spans="2:3">
      <c r="B6904" s="8">
        <v>1554.00999999994</v>
      </c>
      <c r="C6904" s="9">
        <v>34418570</v>
      </c>
    </row>
    <row r="6905" spans="2:3">
      <c r="B6905" s="8">
        <v>1554.01999999994</v>
      </c>
      <c r="C6905" s="9">
        <v>34431140</v>
      </c>
    </row>
    <row r="6906" spans="2:3">
      <c r="B6906" s="8">
        <v>1554.0299999999399</v>
      </c>
      <c r="C6906" s="9">
        <v>34443710</v>
      </c>
    </row>
    <row r="6907" spans="2:3">
      <c r="B6907" s="8">
        <v>1554.0399999999399</v>
      </c>
      <c r="C6907" s="9">
        <v>34456280</v>
      </c>
    </row>
    <row r="6908" spans="2:3">
      <c r="B6908" s="8">
        <v>1554.0499999999399</v>
      </c>
      <c r="C6908" s="9">
        <v>34468850</v>
      </c>
    </row>
    <row r="6909" spans="2:3">
      <c r="B6909" s="8">
        <v>1554.0599999999399</v>
      </c>
      <c r="C6909" s="9">
        <v>34481420</v>
      </c>
    </row>
    <row r="6910" spans="2:3">
      <c r="B6910" s="8">
        <v>1554.0699999999399</v>
      </c>
      <c r="C6910" s="9">
        <v>34493990</v>
      </c>
    </row>
    <row r="6911" spans="2:3">
      <c r="B6911" s="8">
        <v>1554.0799999999399</v>
      </c>
      <c r="C6911" s="9">
        <v>34506560</v>
      </c>
    </row>
    <row r="6912" spans="2:3">
      <c r="B6912" s="8">
        <v>1554.0899999999399</v>
      </c>
      <c r="C6912" s="9">
        <v>34519130</v>
      </c>
    </row>
    <row r="6913" spans="2:3">
      <c r="B6913" s="8">
        <v>1554.0999999999401</v>
      </c>
      <c r="C6913" s="9">
        <v>34531700</v>
      </c>
    </row>
    <row r="6914" spans="2:3">
      <c r="B6914" s="8">
        <v>1554.1099999999401</v>
      </c>
      <c r="C6914" s="9">
        <v>34544270</v>
      </c>
    </row>
    <row r="6915" spans="2:3">
      <c r="B6915" s="8">
        <v>1554.1199999999401</v>
      </c>
      <c r="C6915" s="9">
        <v>34556840</v>
      </c>
    </row>
    <row r="6916" spans="2:3">
      <c r="B6916" s="8">
        <v>1554.1299999999401</v>
      </c>
      <c r="C6916" s="9">
        <v>34569410</v>
      </c>
    </row>
    <row r="6917" spans="2:3">
      <c r="B6917" s="8">
        <v>1554.1399999999401</v>
      </c>
      <c r="C6917" s="9">
        <v>34581980</v>
      </c>
    </row>
    <row r="6918" spans="2:3">
      <c r="B6918" s="8">
        <v>1554.1499999999401</v>
      </c>
      <c r="C6918" s="9">
        <v>34594550</v>
      </c>
    </row>
    <row r="6919" spans="2:3">
      <c r="B6919" s="8">
        <v>1554.1599999999401</v>
      </c>
      <c r="C6919" s="9">
        <v>34607120</v>
      </c>
    </row>
    <row r="6920" spans="2:3">
      <c r="B6920" s="8">
        <v>1554.16999999994</v>
      </c>
      <c r="C6920" s="9">
        <v>34619690</v>
      </c>
    </row>
    <row r="6921" spans="2:3">
      <c r="B6921" s="8">
        <v>1554.17999999994</v>
      </c>
      <c r="C6921" s="9">
        <v>34632260</v>
      </c>
    </row>
    <row r="6922" spans="2:3">
      <c r="B6922" s="8">
        <v>1554.18999999994</v>
      </c>
      <c r="C6922" s="9">
        <v>34644830</v>
      </c>
    </row>
    <row r="6923" spans="2:3">
      <c r="B6923" s="8">
        <v>1554.19999999994</v>
      </c>
      <c r="C6923" s="9">
        <v>34657400</v>
      </c>
    </row>
    <row r="6924" spans="2:3">
      <c r="B6924" s="8">
        <v>1554.20999999994</v>
      </c>
      <c r="C6924" s="9">
        <v>34669970</v>
      </c>
    </row>
    <row r="6925" spans="2:3">
      <c r="B6925" s="8">
        <v>1554.21999999994</v>
      </c>
      <c r="C6925" s="9">
        <v>34682540</v>
      </c>
    </row>
    <row r="6926" spans="2:3">
      <c r="B6926" s="8">
        <v>1554.22999999994</v>
      </c>
      <c r="C6926" s="9">
        <v>34695110</v>
      </c>
    </row>
    <row r="6927" spans="2:3">
      <c r="B6927" s="8">
        <v>1554.23999999994</v>
      </c>
      <c r="C6927" s="9">
        <v>34707680</v>
      </c>
    </row>
    <row r="6928" spans="2:3">
      <c r="B6928" s="8">
        <v>1554.24999999994</v>
      </c>
      <c r="C6928" s="9">
        <v>34720250</v>
      </c>
    </row>
    <row r="6929" spans="2:3">
      <c r="B6929" s="8">
        <v>1554.25999999994</v>
      </c>
      <c r="C6929" s="9">
        <v>34732820</v>
      </c>
    </row>
    <row r="6930" spans="2:3">
      <c r="B6930" s="8">
        <v>1554.26999999994</v>
      </c>
      <c r="C6930" s="9">
        <v>34745390</v>
      </c>
    </row>
    <row r="6931" spans="2:3">
      <c r="B6931" s="8">
        <v>1554.2799999999399</v>
      </c>
      <c r="C6931" s="9">
        <v>34757960</v>
      </c>
    </row>
    <row r="6932" spans="2:3">
      <c r="B6932" s="8">
        <v>1554.2899999999399</v>
      </c>
      <c r="C6932" s="9">
        <v>34770530</v>
      </c>
    </row>
    <row r="6933" spans="2:3">
      <c r="B6933" s="8">
        <v>1554.2999999999399</v>
      </c>
      <c r="C6933" s="9">
        <v>34783100</v>
      </c>
    </row>
    <row r="6934" spans="2:3">
      <c r="B6934" s="8">
        <v>1554.3099999999399</v>
      </c>
      <c r="C6934" s="9">
        <v>34795670</v>
      </c>
    </row>
    <row r="6935" spans="2:3">
      <c r="B6935" s="8">
        <v>1554.3199999999399</v>
      </c>
      <c r="C6935" s="9">
        <v>34808240</v>
      </c>
    </row>
    <row r="6936" spans="2:3">
      <c r="B6936" s="8">
        <v>1554.3299999999399</v>
      </c>
      <c r="C6936" s="9">
        <v>34820810</v>
      </c>
    </row>
    <row r="6937" spans="2:3">
      <c r="B6937" s="8">
        <v>1554.3399999999399</v>
      </c>
      <c r="C6937" s="9">
        <v>34833380</v>
      </c>
    </row>
    <row r="6938" spans="2:3">
      <c r="B6938" s="8">
        <v>1554.3499999999401</v>
      </c>
      <c r="C6938" s="9">
        <v>34845950</v>
      </c>
    </row>
    <row r="6939" spans="2:3">
      <c r="B6939" s="8">
        <v>1554.3599999999401</v>
      </c>
      <c r="C6939" s="9">
        <v>34858520</v>
      </c>
    </row>
    <row r="6940" spans="2:3">
      <c r="B6940" s="8">
        <v>1554.3699999999401</v>
      </c>
      <c r="C6940" s="9">
        <v>34871090</v>
      </c>
    </row>
    <row r="6941" spans="2:3">
      <c r="B6941" s="8">
        <v>1554.3799999999401</v>
      </c>
      <c r="C6941" s="9">
        <v>34883660</v>
      </c>
    </row>
    <row r="6942" spans="2:3">
      <c r="B6942" s="8">
        <v>1554.3899999999401</v>
      </c>
      <c r="C6942" s="9">
        <v>34896230</v>
      </c>
    </row>
    <row r="6943" spans="2:3">
      <c r="B6943" s="8">
        <v>1554.3999999999401</v>
      </c>
      <c r="C6943" s="9">
        <v>34908800</v>
      </c>
    </row>
    <row r="6944" spans="2:3">
      <c r="B6944" s="8">
        <v>1554.4099999999401</v>
      </c>
      <c r="C6944" s="9">
        <v>34921370</v>
      </c>
    </row>
    <row r="6945" spans="2:3">
      <c r="B6945" s="8">
        <v>1554.41999999994</v>
      </c>
      <c r="C6945" s="9">
        <v>34933940</v>
      </c>
    </row>
    <row r="6946" spans="2:3">
      <c r="B6946" s="8">
        <v>1554.42999999994</v>
      </c>
      <c r="C6946" s="9">
        <v>34946510</v>
      </c>
    </row>
    <row r="6947" spans="2:3">
      <c r="B6947" s="8">
        <v>1554.43999999994</v>
      </c>
      <c r="C6947" s="9">
        <v>34959080</v>
      </c>
    </row>
    <row r="6948" spans="2:3">
      <c r="B6948" s="8">
        <v>1554.44999999994</v>
      </c>
      <c r="C6948" s="9">
        <v>34971650</v>
      </c>
    </row>
    <row r="6949" spans="2:3">
      <c r="B6949" s="8">
        <v>1554.45999999994</v>
      </c>
      <c r="C6949" s="9">
        <v>34984220</v>
      </c>
    </row>
    <row r="6950" spans="2:3">
      <c r="B6950" s="8">
        <v>1554.46999999994</v>
      </c>
      <c r="C6950" s="9">
        <v>34996790</v>
      </c>
    </row>
    <row r="6951" spans="2:3">
      <c r="B6951" s="8">
        <v>1554.47999999994</v>
      </c>
      <c r="C6951" s="9">
        <v>35009360</v>
      </c>
    </row>
    <row r="6952" spans="2:3">
      <c r="B6952" s="8">
        <v>1554.48999999994</v>
      </c>
      <c r="C6952" s="9">
        <v>35021930</v>
      </c>
    </row>
    <row r="6953" spans="2:3">
      <c r="B6953" s="8">
        <v>1554.49999999994</v>
      </c>
      <c r="C6953" s="9">
        <v>35034500</v>
      </c>
    </row>
    <row r="6954" spans="2:3">
      <c r="B6954" s="8">
        <v>1554.50999999994</v>
      </c>
      <c r="C6954" s="9">
        <v>35047070</v>
      </c>
    </row>
    <row r="6955" spans="2:3">
      <c r="B6955" s="8">
        <v>1554.51999999994</v>
      </c>
      <c r="C6955" s="9">
        <v>35059640</v>
      </c>
    </row>
    <row r="6956" spans="2:3">
      <c r="B6956" s="8">
        <v>1554.5299999999399</v>
      </c>
      <c r="C6956" s="9">
        <v>35072210</v>
      </c>
    </row>
    <row r="6957" spans="2:3">
      <c r="B6957" s="8">
        <v>1554.5399999999399</v>
      </c>
      <c r="C6957" s="9">
        <v>35084780</v>
      </c>
    </row>
    <row r="6958" spans="2:3">
      <c r="B6958" s="8">
        <v>1554.5499999999399</v>
      </c>
      <c r="C6958" s="9">
        <v>35097350</v>
      </c>
    </row>
    <row r="6959" spans="2:3">
      <c r="B6959" s="8">
        <v>1554.5599999999399</v>
      </c>
      <c r="C6959" s="9">
        <v>35109920</v>
      </c>
    </row>
    <row r="6960" spans="2:3">
      <c r="B6960" s="8">
        <v>1554.5699999999399</v>
      </c>
      <c r="C6960" s="9">
        <v>35122490</v>
      </c>
    </row>
    <row r="6961" spans="2:3">
      <c r="B6961" s="8">
        <v>1554.5799999999399</v>
      </c>
      <c r="C6961" s="9">
        <v>35135060</v>
      </c>
    </row>
    <row r="6962" spans="2:3">
      <c r="B6962" s="8">
        <v>1554.5899999999399</v>
      </c>
      <c r="C6962" s="9">
        <v>35147630</v>
      </c>
    </row>
    <row r="6963" spans="2:3">
      <c r="B6963" s="8">
        <v>1554.5999999999401</v>
      </c>
      <c r="C6963" s="9">
        <v>35160200</v>
      </c>
    </row>
    <row r="6964" spans="2:3">
      <c r="B6964" s="8">
        <v>1554.6099999999401</v>
      </c>
      <c r="C6964" s="9">
        <v>35172770</v>
      </c>
    </row>
    <row r="6965" spans="2:3">
      <c r="B6965" s="8">
        <v>1554.6199999999401</v>
      </c>
      <c r="C6965" s="9">
        <v>35185340</v>
      </c>
    </row>
    <row r="6966" spans="2:3">
      <c r="B6966" s="8">
        <v>1554.6299999999401</v>
      </c>
      <c r="C6966" s="9">
        <v>35197910</v>
      </c>
    </row>
    <row r="6967" spans="2:3">
      <c r="B6967" s="8">
        <v>1554.6399999999401</v>
      </c>
      <c r="C6967" s="9">
        <v>35210480</v>
      </c>
    </row>
    <row r="6968" spans="2:3">
      <c r="B6968" s="8">
        <v>1554.6499999999401</v>
      </c>
      <c r="C6968" s="9">
        <v>35223050</v>
      </c>
    </row>
    <row r="6969" spans="2:3">
      <c r="B6969" s="8">
        <v>1554.6599999999401</v>
      </c>
      <c r="C6969" s="9">
        <v>35235620</v>
      </c>
    </row>
    <row r="6970" spans="2:3">
      <c r="B6970" s="8">
        <v>1554.66999999994</v>
      </c>
      <c r="C6970" s="9">
        <v>35248190</v>
      </c>
    </row>
    <row r="6971" spans="2:3">
      <c r="B6971" s="8">
        <v>1554.67999999994</v>
      </c>
      <c r="C6971" s="9">
        <v>35260760</v>
      </c>
    </row>
    <row r="6972" spans="2:3">
      <c r="B6972" s="8">
        <v>1554.68999999994</v>
      </c>
      <c r="C6972" s="9">
        <v>35273330</v>
      </c>
    </row>
    <row r="6973" spans="2:3">
      <c r="B6973" s="8">
        <v>1554.69999999994</v>
      </c>
      <c r="C6973" s="9">
        <v>35285900</v>
      </c>
    </row>
    <row r="6974" spans="2:3">
      <c r="B6974" s="8">
        <v>1554.70999999994</v>
      </c>
      <c r="C6974" s="9">
        <v>35298470</v>
      </c>
    </row>
    <row r="6975" spans="2:3">
      <c r="B6975" s="8">
        <v>1554.71999999994</v>
      </c>
      <c r="C6975" s="9">
        <v>35311040</v>
      </c>
    </row>
    <row r="6976" spans="2:3">
      <c r="B6976" s="8">
        <v>1554.72999999994</v>
      </c>
      <c r="C6976" s="9">
        <v>35323610</v>
      </c>
    </row>
    <row r="6977" spans="2:3">
      <c r="B6977" s="8">
        <v>1554.73999999994</v>
      </c>
      <c r="C6977" s="9">
        <v>35336180</v>
      </c>
    </row>
    <row r="6978" spans="2:3">
      <c r="B6978" s="8">
        <v>1554.74999999994</v>
      </c>
      <c r="C6978" s="9">
        <v>35348750</v>
      </c>
    </row>
    <row r="6979" spans="2:3">
      <c r="B6979" s="8">
        <v>1554.75999999994</v>
      </c>
      <c r="C6979" s="9">
        <v>35361320</v>
      </c>
    </row>
    <row r="6980" spans="2:3">
      <c r="B6980" s="8">
        <v>1554.76999999994</v>
      </c>
      <c r="C6980" s="9">
        <v>35373890</v>
      </c>
    </row>
    <row r="6981" spans="2:3">
      <c r="B6981" s="8">
        <v>1554.7799999999399</v>
      </c>
      <c r="C6981" s="9">
        <v>35386460</v>
      </c>
    </row>
    <row r="6982" spans="2:3">
      <c r="B6982" s="8">
        <v>1554.7899999999399</v>
      </c>
      <c r="C6982" s="9">
        <v>35399030</v>
      </c>
    </row>
    <row r="6983" spans="2:3">
      <c r="B6983" s="8">
        <v>1554.7999999999399</v>
      </c>
      <c r="C6983" s="9">
        <v>35411600</v>
      </c>
    </row>
    <row r="6984" spans="2:3">
      <c r="B6984" s="8">
        <v>1554.8099999999399</v>
      </c>
      <c r="C6984" s="9">
        <v>35424170</v>
      </c>
    </row>
    <row r="6985" spans="2:3">
      <c r="B6985" s="8">
        <v>1554.8199999999399</v>
      </c>
      <c r="C6985" s="9">
        <v>35436740</v>
      </c>
    </row>
    <row r="6986" spans="2:3">
      <c r="B6986" s="8">
        <v>1554.8299999999399</v>
      </c>
      <c r="C6986" s="9">
        <v>35449310</v>
      </c>
    </row>
    <row r="6987" spans="2:3">
      <c r="B6987" s="8">
        <v>1554.8399999999399</v>
      </c>
      <c r="C6987" s="9">
        <v>35461880</v>
      </c>
    </row>
    <row r="6988" spans="2:3">
      <c r="B6988" s="8">
        <v>1554.8499999999401</v>
      </c>
      <c r="C6988" s="9">
        <v>35474450</v>
      </c>
    </row>
    <row r="6989" spans="2:3">
      <c r="B6989" s="8">
        <v>1554.8599999999401</v>
      </c>
      <c r="C6989" s="9">
        <v>35487020</v>
      </c>
    </row>
    <row r="6990" spans="2:3">
      <c r="B6990" s="8">
        <v>1554.8699999999401</v>
      </c>
      <c r="C6990" s="9">
        <v>35499590</v>
      </c>
    </row>
    <row r="6991" spans="2:3">
      <c r="B6991" s="8">
        <v>1554.8799999999401</v>
      </c>
      <c r="C6991" s="9">
        <v>35512160</v>
      </c>
    </row>
    <row r="6992" spans="2:3">
      <c r="B6992" s="8">
        <v>1554.8899999999401</v>
      </c>
      <c r="C6992" s="9">
        <v>35524730</v>
      </c>
    </row>
    <row r="6993" spans="2:3">
      <c r="B6993" s="8">
        <v>1554.8999999999401</v>
      </c>
      <c r="C6993" s="9">
        <v>35537300</v>
      </c>
    </row>
    <row r="6994" spans="2:3">
      <c r="B6994" s="8">
        <v>1554.9099999999401</v>
      </c>
      <c r="C6994" s="9">
        <v>35549870</v>
      </c>
    </row>
    <row r="6995" spans="2:3">
      <c r="B6995" s="8">
        <v>1554.91999999994</v>
      </c>
      <c r="C6995" s="9">
        <v>35562440</v>
      </c>
    </row>
    <row r="6996" spans="2:3">
      <c r="B6996" s="8">
        <v>1554.92999999994</v>
      </c>
      <c r="C6996" s="9">
        <v>35575010</v>
      </c>
    </row>
    <row r="6997" spans="2:3">
      <c r="B6997" s="8">
        <v>1554.93999999994</v>
      </c>
      <c r="C6997" s="9">
        <v>35587580</v>
      </c>
    </row>
    <row r="6998" spans="2:3">
      <c r="B6998" s="8">
        <v>1554.94999999994</v>
      </c>
      <c r="C6998" s="9">
        <v>35600150</v>
      </c>
    </row>
    <row r="6999" spans="2:3">
      <c r="B6999" s="8">
        <v>1554.95999999994</v>
      </c>
      <c r="C6999" s="9">
        <v>35612720</v>
      </c>
    </row>
    <row r="7000" spans="2:3">
      <c r="B7000" s="8">
        <v>1554.96999999994</v>
      </c>
      <c r="C7000" s="9">
        <v>35625290</v>
      </c>
    </row>
    <row r="7001" spans="2:3">
      <c r="B7001" s="8">
        <v>1554.97999999994</v>
      </c>
      <c r="C7001" s="9">
        <v>35637860</v>
      </c>
    </row>
    <row r="7002" spans="2:3">
      <c r="B7002" s="8">
        <v>1554.98999999994</v>
      </c>
      <c r="C7002" s="9">
        <v>35650430</v>
      </c>
    </row>
    <row r="7003" spans="2:3">
      <c r="B7003" s="8">
        <v>1554.99999999994</v>
      </c>
      <c r="C7003" s="9">
        <v>35663000</v>
      </c>
    </row>
    <row r="7004" spans="2:3">
      <c r="B7004" s="8">
        <v>1555.00999999994</v>
      </c>
      <c r="C7004" s="9">
        <v>35675570</v>
      </c>
    </row>
    <row r="7005" spans="2:3">
      <c r="B7005" s="8">
        <v>1555.01999999994</v>
      </c>
      <c r="C7005" s="9">
        <v>35688140</v>
      </c>
    </row>
    <row r="7006" spans="2:3">
      <c r="B7006" s="8">
        <v>1555.0299999999399</v>
      </c>
      <c r="C7006" s="9">
        <v>35700710</v>
      </c>
    </row>
    <row r="7007" spans="2:3">
      <c r="B7007" s="8">
        <v>1555.0399999999399</v>
      </c>
      <c r="C7007" s="9">
        <v>35713280</v>
      </c>
    </row>
    <row r="7008" spans="2:3">
      <c r="B7008" s="8">
        <v>1555.0499999999399</v>
      </c>
      <c r="C7008" s="9">
        <v>35725850</v>
      </c>
    </row>
    <row r="7009" spans="2:3">
      <c r="B7009" s="8">
        <v>1555.0599999999399</v>
      </c>
      <c r="C7009" s="9">
        <v>35738420</v>
      </c>
    </row>
    <row r="7010" spans="2:3">
      <c r="B7010" s="8">
        <v>1555.0699999999399</v>
      </c>
      <c r="C7010" s="9">
        <v>35750990</v>
      </c>
    </row>
    <row r="7011" spans="2:3">
      <c r="B7011" s="8">
        <v>1555.0799999999399</v>
      </c>
      <c r="C7011" s="9">
        <v>35763560</v>
      </c>
    </row>
    <row r="7012" spans="2:3">
      <c r="B7012" s="8">
        <v>1555.0899999999399</v>
      </c>
      <c r="C7012" s="9">
        <v>35776130</v>
      </c>
    </row>
    <row r="7013" spans="2:3">
      <c r="B7013" s="8">
        <v>1555.0999999999401</v>
      </c>
      <c r="C7013" s="9">
        <v>35788700</v>
      </c>
    </row>
    <row r="7014" spans="2:3">
      <c r="B7014" s="8">
        <v>1555.1099999999401</v>
      </c>
      <c r="C7014" s="9">
        <v>35801270</v>
      </c>
    </row>
    <row r="7015" spans="2:3">
      <c r="B7015" s="8">
        <v>1555.1199999999401</v>
      </c>
      <c r="C7015" s="9">
        <v>35813840</v>
      </c>
    </row>
    <row r="7016" spans="2:3">
      <c r="B7016" s="8">
        <v>1555.1299999999401</v>
      </c>
      <c r="C7016" s="9">
        <v>35826410</v>
      </c>
    </row>
    <row r="7017" spans="2:3">
      <c r="B7017" s="8">
        <v>1555.1399999999401</v>
      </c>
      <c r="C7017" s="9">
        <v>35838980</v>
      </c>
    </row>
    <row r="7018" spans="2:3">
      <c r="B7018" s="8">
        <v>1555.1499999999401</v>
      </c>
      <c r="C7018" s="9">
        <v>35851550</v>
      </c>
    </row>
    <row r="7019" spans="2:3">
      <c r="B7019" s="8">
        <v>1555.1599999999401</v>
      </c>
      <c r="C7019" s="9">
        <v>35864120</v>
      </c>
    </row>
    <row r="7020" spans="2:3">
      <c r="B7020" s="8">
        <v>1555.16999999994</v>
      </c>
      <c r="C7020" s="9">
        <v>35876690</v>
      </c>
    </row>
    <row r="7021" spans="2:3">
      <c r="B7021" s="8">
        <v>1555.17999999994</v>
      </c>
      <c r="C7021" s="9">
        <v>35889260</v>
      </c>
    </row>
    <row r="7022" spans="2:3">
      <c r="B7022" s="8">
        <v>1555.18999999994</v>
      </c>
      <c r="C7022" s="9">
        <v>35901830</v>
      </c>
    </row>
    <row r="7023" spans="2:3">
      <c r="B7023" s="8">
        <v>1555.19999999994</v>
      </c>
      <c r="C7023" s="9">
        <v>35914400</v>
      </c>
    </row>
    <row r="7024" spans="2:3">
      <c r="B7024" s="8">
        <v>1555.20999999994</v>
      </c>
      <c r="C7024" s="9">
        <v>35926970</v>
      </c>
    </row>
    <row r="7025" spans="2:3">
      <c r="B7025" s="8">
        <v>1555.21999999994</v>
      </c>
      <c r="C7025" s="9">
        <v>35939540</v>
      </c>
    </row>
    <row r="7026" spans="2:3">
      <c r="B7026" s="8">
        <v>1555.22999999994</v>
      </c>
      <c r="C7026" s="9">
        <v>35952110</v>
      </c>
    </row>
    <row r="7027" spans="2:3">
      <c r="B7027" s="8">
        <v>1555.23999999994</v>
      </c>
      <c r="C7027" s="9">
        <v>35964680</v>
      </c>
    </row>
    <row r="7028" spans="2:3">
      <c r="B7028" s="8">
        <v>1555.24999999994</v>
      </c>
      <c r="C7028" s="9">
        <v>35977250</v>
      </c>
    </row>
    <row r="7029" spans="2:3">
      <c r="B7029" s="8">
        <v>1555.25999999994</v>
      </c>
      <c r="C7029" s="9">
        <v>35989820</v>
      </c>
    </row>
    <row r="7030" spans="2:3">
      <c r="B7030" s="8">
        <v>1555.26999999994</v>
      </c>
      <c r="C7030" s="9">
        <v>36002390</v>
      </c>
    </row>
    <row r="7031" spans="2:3">
      <c r="B7031" s="8">
        <v>1555.2799999999399</v>
      </c>
      <c r="C7031" s="9">
        <v>36014960</v>
      </c>
    </row>
    <row r="7032" spans="2:3">
      <c r="B7032" s="8">
        <v>1555.2899999999399</v>
      </c>
      <c r="C7032" s="9">
        <v>36027530</v>
      </c>
    </row>
    <row r="7033" spans="2:3">
      <c r="B7033" s="8">
        <v>1555.2999999999399</v>
      </c>
      <c r="C7033" s="9">
        <v>36040100</v>
      </c>
    </row>
    <row r="7034" spans="2:3">
      <c r="B7034" s="8">
        <v>1555.3099999999399</v>
      </c>
      <c r="C7034" s="9">
        <v>36052670</v>
      </c>
    </row>
    <row r="7035" spans="2:3">
      <c r="B7035" s="8">
        <v>1555.3199999999399</v>
      </c>
      <c r="C7035" s="9">
        <v>36065240</v>
      </c>
    </row>
    <row r="7036" spans="2:3">
      <c r="B7036" s="8">
        <v>1555.3299999999399</v>
      </c>
      <c r="C7036" s="9">
        <v>36077810</v>
      </c>
    </row>
    <row r="7037" spans="2:3">
      <c r="B7037" s="8">
        <v>1555.3399999999399</v>
      </c>
      <c r="C7037" s="9">
        <v>36090380</v>
      </c>
    </row>
    <row r="7038" spans="2:3">
      <c r="B7038" s="8">
        <v>1555.3499999999401</v>
      </c>
      <c r="C7038" s="9">
        <v>36102950</v>
      </c>
    </row>
    <row r="7039" spans="2:3">
      <c r="B7039" s="8">
        <v>1555.3599999999401</v>
      </c>
      <c r="C7039" s="9">
        <v>36115520</v>
      </c>
    </row>
    <row r="7040" spans="2:3">
      <c r="B7040" s="8">
        <v>1555.3699999999401</v>
      </c>
      <c r="C7040" s="9">
        <v>36128090</v>
      </c>
    </row>
    <row r="7041" spans="2:3">
      <c r="B7041" s="8">
        <v>1555.3799999999401</v>
      </c>
      <c r="C7041" s="9">
        <v>36140660</v>
      </c>
    </row>
    <row r="7042" spans="2:3">
      <c r="B7042" s="8">
        <v>1555.3899999999401</v>
      </c>
      <c r="C7042" s="9">
        <v>36153230</v>
      </c>
    </row>
    <row r="7043" spans="2:3">
      <c r="B7043" s="8">
        <v>1555.3999999999401</v>
      </c>
      <c r="C7043" s="9">
        <v>36165800</v>
      </c>
    </row>
    <row r="7044" spans="2:3">
      <c r="B7044" s="8">
        <v>1555.4099999999401</v>
      </c>
      <c r="C7044" s="9">
        <v>36178370</v>
      </c>
    </row>
    <row r="7045" spans="2:3">
      <c r="B7045" s="8">
        <v>1555.41999999994</v>
      </c>
      <c r="C7045" s="9">
        <v>36190940</v>
      </c>
    </row>
    <row r="7046" spans="2:3">
      <c r="B7046" s="8">
        <v>1555.42999999994</v>
      </c>
      <c r="C7046" s="9">
        <v>36203510</v>
      </c>
    </row>
    <row r="7047" spans="2:3">
      <c r="B7047" s="8">
        <v>1555.43999999994</v>
      </c>
      <c r="C7047" s="9">
        <v>36216080</v>
      </c>
    </row>
    <row r="7048" spans="2:3">
      <c r="B7048" s="8">
        <v>1555.44999999994</v>
      </c>
      <c r="C7048" s="9">
        <v>36228650</v>
      </c>
    </row>
    <row r="7049" spans="2:3">
      <c r="B7049" s="8">
        <v>1555.45999999994</v>
      </c>
      <c r="C7049" s="9">
        <v>36241220</v>
      </c>
    </row>
    <row r="7050" spans="2:3">
      <c r="B7050" s="8">
        <v>1555.46999999994</v>
      </c>
      <c r="C7050" s="9">
        <v>36253790</v>
      </c>
    </row>
    <row r="7051" spans="2:3">
      <c r="B7051" s="8">
        <v>1555.47999999994</v>
      </c>
      <c r="C7051" s="9">
        <v>36266360</v>
      </c>
    </row>
    <row r="7052" spans="2:3">
      <c r="B7052" s="8">
        <v>1555.48999999994</v>
      </c>
      <c r="C7052" s="9">
        <v>36278930</v>
      </c>
    </row>
    <row r="7053" spans="2:3">
      <c r="B7053" s="8">
        <v>1555.49999999994</v>
      </c>
      <c r="C7053" s="9">
        <v>36291500</v>
      </c>
    </row>
    <row r="7054" spans="2:3">
      <c r="B7054" s="8">
        <v>1555.50999999994</v>
      </c>
      <c r="C7054" s="9">
        <v>36304070</v>
      </c>
    </row>
    <row r="7055" spans="2:3">
      <c r="B7055" s="8">
        <v>1555.51999999994</v>
      </c>
      <c r="C7055" s="9">
        <v>36316640</v>
      </c>
    </row>
    <row r="7056" spans="2:3">
      <c r="B7056" s="8">
        <v>1555.5299999999399</v>
      </c>
      <c r="C7056" s="9">
        <v>36329210</v>
      </c>
    </row>
    <row r="7057" spans="2:3">
      <c r="B7057" s="8">
        <v>1555.5399999999399</v>
      </c>
      <c r="C7057" s="9">
        <v>36341780</v>
      </c>
    </row>
    <row r="7058" spans="2:3">
      <c r="B7058" s="8">
        <v>1555.5499999999399</v>
      </c>
      <c r="C7058" s="9">
        <v>36354350</v>
      </c>
    </row>
    <row r="7059" spans="2:3">
      <c r="B7059" s="8">
        <v>1555.5599999999399</v>
      </c>
      <c r="C7059" s="9">
        <v>36366920</v>
      </c>
    </row>
    <row r="7060" spans="2:3">
      <c r="B7060" s="8">
        <v>1555.5699999999399</v>
      </c>
      <c r="C7060" s="9">
        <v>36379490</v>
      </c>
    </row>
    <row r="7061" spans="2:3">
      <c r="B7061" s="8">
        <v>1555.5799999999399</v>
      </c>
      <c r="C7061" s="9">
        <v>36392060</v>
      </c>
    </row>
    <row r="7062" spans="2:3">
      <c r="B7062" s="8">
        <v>1555.5899999999399</v>
      </c>
      <c r="C7062" s="9">
        <v>36404630</v>
      </c>
    </row>
    <row r="7063" spans="2:3">
      <c r="B7063" s="8">
        <v>1555.5999999999401</v>
      </c>
      <c r="C7063" s="9">
        <v>36417200</v>
      </c>
    </row>
    <row r="7064" spans="2:3">
      <c r="B7064" s="8">
        <v>1555.6099999999401</v>
      </c>
      <c r="C7064" s="9">
        <v>36429770</v>
      </c>
    </row>
    <row r="7065" spans="2:3">
      <c r="B7065" s="8">
        <v>1555.6199999999401</v>
      </c>
      <c r="C7065" s="9">
        <v>36442340</v>
      </c>
    </row>
    <row r="7066" spans="2:3">
      <c r="B7066" s="8">
        <v>1555.6299999999401</v>
      </c>
      <c r="C7066" s="9">
        <v>36454910</v>
      </c>
    </row>
    <row r="7067" spans="2:3">
      <c r="B7067" s="8">
        <v>1555.6399999999401</v>
      </c>
      <c r="C7067" s="9">
        <v>36467480</v>
      </c>
    </row>
    <row r="7068" spans="2:3">
      <c r="B7068" s="8">
        <v>1555.6499999999401</v>
      </c>
      <c r="C7068" s="9">
        <v>36480050</v>
      </c>
    </row>
    <row r="7069" spans="2:3">
      <c r="B7069" s="8">
        <v>1555.6599999999401</v>
      </c>
      <c r="C7069" s="9">
        <v>36492620</v>
      </c>
    </row>
    <row r="7070" spans="2:3">
      <c r="B7070" s="8">
        <v>1555.66999999994</v>
      </c>
      <c r="C7070" s="9">
        <v>36505190</v>
      </c>
    </row>
    <row r="7071" spans="2:3">
      <c r="B7071" s="8">
        <v>1555.67999999994</v>
      </c>
      <c r="C7071" s="9">
        <v>36517760</v>
      </c>
    </row>
    <row r="7072" spans="2:3">
      <c r="B7072" s="8">
        <v>1555.68999999994</v>
      </c>
      <c r="C7072" s="9">
        <v>36530330</v>
      </c>
    </row>
    <row r="7073" spans="2:3">
      <c r="B7073" s="8">
        <v>1555.69999999994</v>
      </c>
      <c r="C7073" s="9">
        <v>36542900</v>
      </c>
    </row>
    <row r="7074" spans="2:3">
      <c r="B7074" s="8">
        <v>1555.70999999994</v>
      </c>
      <c r="C7074" s="9">
        <v>36555470</v>
      </c>
    </row>
    <row r="7075" spans="2:3">
      <c r="B7075" s="8">
        <v>1555.71999999994</v>
      </c>
      <c r="C7075" s="9">
        <v>36568040</v>
      </c>
    </row>
    <row r="7076" spans="2:3">
      <c r="B7076" s="8">
        <v>1555.72999999994</v>
      </c>
      <c r="C7076" s="9">
        <v>36580610</v>
      </c>
    </row>
    <row r="7077" spans="2:3">
      <c r="B7077" s="8">
        <v>1555.73999999994</v>
      </c>
      <c r="C7077" s="9">
        <v>36593180</v>
      </c>
    </row>
    <row r="7078" spans="2:3">
      <c r="B7078" s="8">
        <v>1555.74999999994</v>
      </c>
      <c r="C7078" s="9">
        <v>36605750</v>
      </c>
    </row>
    <row r="7079" spans="2:3">
      <c r="B7079" s="8">
        <v>1555.75999999994</v>
      </c>
      <c r="C7079" s="9">
        <v>36618320</v>
      </c>
    </row>
    <row r="7080" spans="2:3">
      <c r="B7080" s="8">
        <v>1555.76999999994</v>
      </c>
      <c r="C7080" s="9">
        <v>36630890</v>
      </c>
    </row>
    <row r="7081" spans="2:3">
      <c r="B7081" s="8">
        <v>1555.7799999999399</v>
      </c>
      <c r="C7081" s="9">
        <v>36643460</v>
      </c>
    </row>
    <row r="7082" spans="2:3">
      <c r="B7082" s="8">
        <v>1555.7899999999399</v>
      </c>
      <c r="C7082" s="9">
        <v>36656030</v>
      </c>
    </row>
    <row r="7083" spans="2:3">
      <c r="B7083" s="8">
        <v>1555.7999999999399</v>
      </c>
      <c r="C7083" s="9">
        <v>36668600</v>
      </c>
    </row>
    <row r="7084" spans="2:3">
      <c r="B7084" s="8">
        <v>1555.8099999999399</v>
      </c>
      <c r="C7084" s="9">
        <v>36681170</v>
      </c>
    </row>
    <row r="7085" spans="2:3">
      <c r="B7085" s="8">
        <v>1555.8199999999399</v>
      </c>
      <c r="C7085" s="9">
        <v>36693740</v>
      </c>
    </row>
    <row r="7086" spans="2:3">
      <c r="B7086" s="8">
        <v>1555.8299999999399</v>
      </c>
      <c r="C7086" s="9">
        <v>36706310</v>
      </c>
    </row>
    <row r="7087" spans="2:3">
      <c r="B7087" s="8">
        <v>1555.8399999999399</v>
      </c>
      <c r="C7087" s="9">
        <v>36718880</v>
      </c>
    </row>
    <row r="7088" spans="2:3">
      <c r="B7088" s="8">
        <v>1555.8499999999401</v>
      </c>
      <c r="C7088" s="9">
        <v>36731450</v>
      </c>
    </row>
    <row r="7089" spans="2:3">
      <c r="B7089" s="8">
        <v>1555.8599999999401</v>
      </c>
      <c r="C7089" s="9">
        <v>36744020</v>
      </c>
    </row>
    <row r="7090" spans="2:3">
      <c r="B7090" s="8">
        <v>1555.8699999999401</v>
      </c>
      <c r="C7090" s="9">
        <v>36756590</v>
      </c>
    </row>
    <row r="7091" spans="2:3">
      <c r="B7091" s="8">
        <v>1555.8799999999401</v>
      </c>
      <c r="C7091" s="9">
        <v>36769160</v>
      </c>
    </row>
    <row r="7092" spans="2:3">
      <c r="B7092" s="8">
        <v>1555.8899999999401</v>
      </c>
      <c r="C7092" s="9">
        <v>36781730</v>
      </c>
    </row>
    <row r="7093" spans="2:3">
      <c r="B7093" s="8">
        <v>1555.8999999999401</v>
      </c>
      <c r="C7093" s="9">
        <v>36794300</v>
      </c>
    </row>
    <row r="7094" spans="2:3">
      <c r="B7094" s="8">
        <v>1555.9099999999401</v>
      </c>
      <c r="C7094" s="9">
        <v>36806870</v>
      </c>
    </row>
    <row r="7095" spans="2:3">
      <c r="B7095" s="8">
        <v>1555.91999999994</v>
      </c>
      <c r="C7095" s="9">
        <v>36819440</v>
      </c>
    </row>
    <row r="7096" spans="2:3">
      <c r="B7096" s="8">
        <v>1555.92999999994</v>
      </c>
      <c r="C7096" s="9">
        <v>36832010</v>
      </c>
    </row>
    <row r="7097" spans="2:3">
      <c r="B7097" s="8">
        <v>1555.93999999994</v>
      </c>
      <c r="C7097" s="9">
        <v>36844580</v>
      </c>
    </row>
    <row r="7098" spans="2:3">
      <c r="B7098" s="8">
        <v>1555.94999999994</v>
      </c>
      <c r="C7098" s="9">
        <v>36857150</v>
      </c>
    </row>
    <row r="7099" spans="2:3">
      <c r="B7099" s="8">
        <v>1555.95999999994</v>
      </c>
      <c r="C7099" s="9">
        <v>36869720</v>
      </c>
    </row>
    <row r="7100" spans="2:3">
      <c r="B7100" s="8">
        <v>1555.96999999994</v>
      </c>
      <c r="C7100" s="9">
        <v>36882290</v>
      </c>
    </row>
    <row r="7101" spans="2:3">
      <c r="B7101" s="8">
        <v>1555.97999999994</v>
      </c>
      <c r="C7101" s="9">
        <v>36894860</v>
      </c>
    </row>
    <row r="7102" spans="2:3">
      <c r="B7102" s="8">
        <v>1555.98999999994</v>
      </c>
      <c r="C7102" s="9">
        <v>36907430</v>
      </c>
    </row>
    <row r="7103" spans="2:3">
      <c r="B7103" s="8">
        <v>1555.99999999994</v>
      </c>
      <c r="C7103" s="9">
        <v>36920000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D67"/>
  <sheetViews>
    <sheetView workbookViewId="0">
      <selection activeCell="L44" sqref="L44"/>
    </sheetView>
  </sheetViews>
  <sheetFormatPr defaultColWidth="9.1796875" defaultRowHeight="14.5"/>
  <cols>
    <col min="1" max="1" width="3.453125" style="11" customWidth="1"/>
    <col min="2" max="2" width="12.81640625" style="11" customWidth="1"/>
    <col min="3" max="19" width="5.453125" style="11" customWidth="1"/>
    <col min="20" max="60" width="6" style="11" customWidth="1"/>
    <col min="61" max="103" width="6.7265625" style="11" customWidth="1"/>
    <col min="104" max="16384" width="9.1796875" style="11"/>
  </cols>
  <sheetData>
    <row r="1" spans="1:134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</row>
    <row r="2" spans="1:134">
      <c r="A2" s="10"/>
      <c r="B2" s="40" t="s">
        <v>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</row>
    <row r="3" spans="1:134">
      <c r="A3" s="1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</row>
    <row r="4" spans="1:134" ht="21.75" customHeight="1">
      <c r="A4" s="10"/>
      <c r="B4" s="12" t="s">
        <v>4</v>
      </c>
      <c r="C4" s="13">
        <v>0</v>
      </c>
      <c r="D4" s="13">
        <v>1</v>
      </c>
      <c r="E4" s="13">
        <v>2</v>
      </c>
      <c r="F4" s="13">
        <v>3</v>
      </c>
      <c r="G4" s="13">
        <v>4</v>
      </c>
      <c r="H4" s="13">
        <v>5</v>
      </c>
      <c r="I4" s="13">
        <v>6</v>
      </c>
      <c r="J4" s="13">
        <v>7</v>
      </c>
      <c r="K4" s="13">
        <v>8</v>
      </c>
      <c r="L4" s="13">
        <v>9</v>
      </c>
      <c r="M4" s="13">
        <v>10</v>
      </c>
      <c r="N4" s="13">
        <v>11</v>
      </c>
      <c r="O4" s="13">
        <v>12</v>
      </c>
      <c r="P4" s="13">
        <v>13</v>
      </c>
      <c r="Q4" s="13">
        <v>14</v>
      </c>
      <c r="R4" s="13">
        <v>15</v>
      </c>
      <c r="S4" s="13">
        <v>16</v>
      </c>
      <c r="T4" s="13">
        <v>17</v>
      </c>
      <c r="U4" s="13">
        <v>18</v>
      </c>
      <c r="V4" s="13">
        <v>19</v>
      </c>
      <c r="W4" s="13">
        <v>20</v>
      </c>
      <c r="X4" s="13">
        <v>21</v>
      </c>
      <c r="Y4" s="13">
        <v>22</v>
      </c>
      <c r="Z4" s="13">
        <v>23</v>
      </c>
      <c r="AA4" s="13">
        <v>24</v>
      </c>
      <c r="AB4" s="13">
        <v>25</v>
      </c>
      <c r="AC4" s="13">
        <v>26</v>
      </c>
      <c r="AD4" s="13">
        <v>27</v>
      </c>
      <c r="AE4" s="13">
        <v>28</v>
      </c>
      <c r="AF4" s="13">
        <v>29</v>
      </c>
      <c r="AG4" s="13">
        <v>30</v>
      </c>
      <c r="AH4" s="13">
        <v>31</v>
      </c>
      <c r="AI4" s="13">
        <v>32</v>
      </c>
      <c r="AJ4" s="13">
        <v>33</v>
      </c>
      <c r="AK4" s="13">
        <v>34</v>
      </c>
      <c r="AL4" s="13">
        <v>35</v>
      </c>
      <c r="AM4" s="13">
        <v>36</v>
      </c>
      <c r="AN4" s="13">
        <v>37</v>
      </c>
      <c r="AO4" s="13">
        <v>38</v>
      </c>
      <c r="AP4" s="13">
        <v>39</v>
      </c>
      <c r="AQ4" s="13">
        <v>40</v>
      </c>
      <c r="AR4" s="13">
        <v>41</v>
      </c>
      <c r="AS4" s="13">
        <v>42</v>
      </c>
      <c r="AT4" s="13">
        <v>43</v>
      </c>
      <c r="AU4" s="13">
        <v>44</v>
      </c>
      <c r="AV4" s="13">
        <v>45</v>
      </c>
      <c r="AW4" s="13">
        <v>46</v>
      </c>
      <c r="AX4" s="13">
        <v>47</v>
      </c>
      <c r="AY4" s="13">
        <v>48</v>
      </c>
      <c r="AZ4" s="13">
        <v>49</v>
      </c>
      <c r="BA4" s="13">
        <v>50</v>
      </c>
      <c r="BB4" s="13">
        <v>51</v>
      </c>
      <c r="BC4" s="13">
        <v>52</v>
      </c>
      <c r="BD4" s="13">
        <v>53</v>
      </c>
      <c r="BE4" s="13">
        <v>54</v>
      </c>
      <c r="BF4" s="13">
        <v>55</v>
      </c>
      <c r="BG4" s="13">
        <v>56</v>
      </c>
      <c r="BH4" s="13">
        <v>57</v>
      </c>
      <c r="BI4" s="13">
        <v>58</v>
      </c>
      <c r="BJ4" s="13">
        <v>59</v>
      </c>
      <c r="BK4" s="13">
        <v>60</v>
      </c>
      <c r="BL4" s="13">
        <v>61</v>
      </c>
      <c r="BM4" s="13">
        <v>62</v>
      </c>
      <c r="BN4" s="13">
        <v>63</v>
      </c>
      <c r="BO4" s="13">
        <v>64</v>
      </c>
      <c r="BP4" s="13">
        <v>65</v>
      </c>
      <c r="BQ4" s="13">
        <v>66</v>
      </c>
      <c r="BR4" s="13">
        <v>67</v>
      </c>
      <c r="BS4" s="13">
        <v>68</v>
      </c>
      <c r="BT4" s="13">
        <v>69</v>
      </c>
      <c r="BU4" s="13">
        <v>70</v>
      </c>
      <c r="BV4" s="13">
        <v>71</v>
      </c>
      <c r="BW4" s="13">
        <v>72</v>
      </c>
      <c r="BX4" s="13">
        <v>73</v>
      </c>
      <c r="BY4" s="13">
        <v>74</v>
      </c>
      <c r="BZ4" s="13">
        <v>75</v>
      </c>
      <c r="CA4" s="13">
        <v>76</v>
      </c>
      <c r="CB4" s="13">
        <v>77</v>
      </c>
      <c r="CC4" s="13">
        <v>78</v>
      </c>
      <c r="CD4" s="13">
        <v>79</v>
      </c>
      <c r="CE4" s="13">
        <v>80</v>
      </c>
      <c r="CF4" s="13">
        <v>81</v>
      </c>
      <c r="CG4" s="13">
        <v>82</v>
      </c>
      <c r="CH4" s="13">
        <v>83</v>
      </c>
      <c r="CI4" s="13">
        <v>84</v>
      </c>
      <c r="CJ4" s="13">
        <v>85</v>
      </c>
      <c r="CK4" s="13">
        <v>86</v>
      </c>
      <c r="CL4" s="13">
        <v>87</v>
      </c>
      <c r="CM4" s="13">
        <v>88</v>
      </c>
      <c r="CN4" s="13">
        <v>89</v>
      </c>
      <c r="CO4" s="13">
        <v>90</v>
      </c>
      <c r="CP4" s="13">
        <v>91</v>
      </c>
      <c r="CQ4" s="13">
        <v>92</v>
      </c>
      <c r="CR4" s="13">
        <v>93</v>
      </c>
      <c r="CS4" s="13">
        <v>94</v>
      </c>
      <c r="CT4" s="13">
        <v>95</v>
      </c>
      <c r="CU4" s="13">
        <v>96</v>
      </c>
      <c r="CV4" s="13">
        <v>97</v>
      </c>
      <c r="CW4" s="13">
        <v>98</v>
      </c>
      <c r="CX4" s="13">
        <v>99</v>
      </c>
      <c r="CY4" s="13">
        <v>100</v>
      </c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</row>
    <row r="5" spans="1:134">
      <c r="A5" s="10"/>
      <c r="B5" s="14">
        <v>1495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5">
        <v>0</v>
      </c>
      <c r="BQ5" s="15">
        <v>0</v>
      </c>
      <c r="BR5" s="15">
        <v>0</v>
      </c>
      <c r="BS5" s="15">
        <v>0</v>
      </c>
      <c r="BT5" s="15">
        <v>0</v>
      </c>
      <c r="BU5" s="15">
        <v>0</v>
      </c>
      <c r="BV5" s="15">
        <v>0</v>
      </c>
      <c r="BW5" s="15">
        <v>0</v>
      </c>
      <c r="BX5" s="15">
        <v>0</v>
      </c>
      <c r="BY5" s="15">
        <v>0</v>
      </c>
      <c r="BZ5" s="15">
        <v>0</v>
      </c>
      <c r="CA5" s="15">
        <v>0</v>
      </c>
      <c r="CB5" s="15">
        <v>0</v>
      </c>
      <c r="CC5" s="15">
        <v>0</v>
      </c>
      <c r="CD5" s="15">
        <v>0</v>
      </c>
      <c r="CE5" s="15">
        <v>0</v>
      </c>
      <c r="CF5" s="15">
        <v>0</v>
      </c>
      <c r="CG5" s="15">
        <v>0</v>
      </c>
      <c r="CH5" s="15">
        <v>0</v>
      </c>
      <c r="CI5" s="15">
        <v>0</v>
      </c>
      <c r="CJ5" s="15">
        <v>0</v>
      </c>
      <c r="CK5" s="15">
        <v>0</v>
      </c>
      <c r="CL5" s="15">
        <v>0</v>
      </c>
      <c r="CM5" s="15">
        <v>0</v>
      </c>
      <c r="CN5" s="15">
        <v>0</v>
      </c>
      <c r="CO5" s="15">
        <v>0</v>
      </c>
      <c r="CP5" s="15">
        <v>0</v>
      </c>
      <c r="CQ5" s="15">
        <v>0</v>
      </c>
      <c r="CR5" s="15">
        <v>0</v>
      </c>
      <c r="CS5" s="15">
        <v>0</v>
      </c>
      <c r="CT5" s="15">
        <v>0</v>
      </c>
      <c r="CU5" s="15">
        <v>0</v>
      </c>
      <c r="CV5" s="15">
        <v>0</v>
      </c>
      <c r="CW5" s="15">
        <v>0</v>
      </c>
      <c r="CX5" s="15">
        <v>0</v>
      </c>
      <c r="CY5" s="15">
        <v>0</v>
      </c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</row>
    <row r="6" spans="1:134">
      <c r="A6" s="10"/>
      <c r="B6" s="14">
        <v>1497</v>
      </c>
      <c r="C6" s="15">
        <v>0</v>
      </c>
      <c r="D6" s="15">
        <v>1.03</v>
      </c>
      <c r="E6" s="15">
        <v>2.1</v>
      </c>
      <c r="F6" s="15">
        <v>3.17</v>
      </c>
      <c r="G6" s="15">
        <v>4.24</v>
      </c>
      <c r="H6" s="15">
        <v>5.31</v>
      </c>
      <c r="I6" s="15">
        <v>6.38</v>
      </c>
      <c r="J6" s="15">
        <v>7.45</v>
      </c>
      <c r="K6" s="15">
        <v>8.52</v>
      </c>
      <c r="L6" s="15">
        <v>9.59</v>
      </c>
      <c r="M6" s="15">
        <v>10.66</v>
      </c>
      <c r="N6" s="15">
        <v>11.73</v>
      </c>
      <c r="O6" s="15">
        <v>12.8</v>
      </c>
      <c r="P6" s="15">
        <v>13.87</v>
      </c>
      <c r="Q6" s="15">
        <v>14.94</v>
      </c>
      <c r="R6" s="15">
        <v>16.010000000000002</v>
      </c>
      <c r="S6" s="15">
        <v>17.079999999999998</v>
      </c>
      <c r="T6" s="15">
        <v>18.149999999999999</v>
      </c>
      <c r="U6" s="15">
        <v>19.22</v>
      </c>
      <c r="V6" s="15">
        <v>20.29</v>
      </c>
      <c r="W6" s="15">
        <v>21.36</v>
      </c>
      <c r="X6" s="15">
        <v>22.539499999999901</v>
      </c>
      <c r="Y6" s="15">
        <v>23.713999999999899</v>
      </c>
      <c r="Z6" s="15">
        <v>24.888500000000001</v>
      </c>
      <c r="AA6" s="15">
        <v>26.062999999999999</v>
      </c>
      <c r="AB6" s="15">
        <v>27.237500000000001</v>
      </c>
      <c r="AC6" s="15">
        <v>28.411999999999999</v>
      </c>
      <c r="AD6" s="15">
        <v>29.586500000000001</v>
      </c>
      <c r="AE6" s="15">
        <v>30.760999999999999</v>
      </c>
      <c r="AF6" s="15">
        <v>31.935500000000001</v>
      </c>
      <c r="AG6" s="15">
        <v>33.11</v>
      </c>
      <c r="AH6" s="15">
        <v>34.284500000000001</v>
      </c>
      <c r="AI6" s="15">
        <v>35.459000000000003</v>
      </c>
      <c r="AJ6" s="15">
        <v>36.633499999999998</v>
      </c>
      <c r="AK6" s="15">
        <v>37.808</v>
      </c>
      <c r="AL6" s="15">
        <v>38.982500000000002</v>
      </c>
      <c r="AM6" s="15">
        <v>40.156999999999996</v>
      </c>
      <c r="AN6" s="15">
        <v>41.331499999999998</v>
      </c>
      <c r="AO6" s="15">
        <v>42.506</v>
      </c>
      <c r="AP6" s="15">
        <v>43.680500000000002</v>
      </c>
      <c r="AQ6" s="15">
        <v>44.854999999999997</v>
      </c>
      <c r="AR6" s="15">
        <v>46.029499999999999</v>
      </c>
      <c r="AS6" s="15">
        <v>47.204000000000001</v>
      </c>
      <c r="AT6" s="15">
        <v>48.378500000000003</v>
      </c>
      <c r="AU6" s="15">
        <v>49.552999999999997</v>
      </c>
      <c r="AV6" s="15">
        <v>50.727499999999999</v>
      </c>
      <c r="AW6" s="15">
        <v>51.902000000000001</v>
      </c>
      <c r="AX6" s="15">
        <v>53.076500000000003</v>
      </c>
      <c r="AY6" s="15">
        <v>54.250999999999998</v>
      </c>
      <c r="AZ6" s="15">
        <v>55.4255</v>
      </c>
      <c r="BA6" s="15">
        <v>56.6</v>
      </c>
      <c r="BB6" s="15">
        <v>58.091999999999899</v>
      </c>
      <c r="BC6" s="15">
        <v>59.583999999999897</v>
      </c>
      <c r="BD6" s="15">
        <v>61.075999999999901</v>
      </c>
      <c r="BE6" s="15">
        <v>62.567999999999898</v>
      </c>
      <c r="BF6" s="15">
        <v>64.059999999999903</v>
      </c>
      <c r="BG6" s="15">
        <v>65.551999999999893</v>
      </c>
      <c r="BH6" s="15">
        <v>67.043999999999897</v>
      </c>
      <c r="BI6" s="15">
        <v>68.536000000000001</v>
      </c>
      <c r="BJ6" s="15">
        <v>70.028000000000006</v>
      </c>
      <c r="BK6" s="15">
        <v>71.52</v>
      </c>
      <c r="BL6" s="15">
        <v>73.012</v>
      </c>
      <c r="BM6" s="15">
        <v>74.504000000000005</v>
      </c>
      <c r="BN6" s="15">
        <v>75.995999999999995</v>
      </c>
      <c r="BO6" s="15">
        <v>77.488</v>
      </c>
      <c r="BP6" s="15">
        <v>78.98</v>
      </c>
      <c r="BQ6" s="15">
        <v>80.471999999999994</v>
      </c>
      <c r="BR6" s="15">
        <v>81.963999999999999</v>
      </c>
      <c r="BS6" s="15">
        <v>83.456000000000003</v>
      </c>
      <c r="BT6" s="15">
        <v>84.947999999999993</v>
      </c>
      <c r="BU6" s="15">
        <v>86.44</v>
      </c>
      <c r="BV6" s="15">
        <v>88.002399999999795</v>
      </c>
      <c r="BW6" s="15">
        <v>89.566799999999802</v>
      </c>
      <c r="BX6" s="15">
        <v>91.131199999999794</v>
      </c>
      <c r="BY6" s="15">
        <v>92.6955999999998</v>
      </c>
      <c r="BZ6" s="15">
        <v>94.259999999999906</v>
      </c>
      <c r="CA6" s="15">
        <v>95.824399999999898</v>
      </c>
      <c r="CB6" s="15">
        <v>97.388799999999904</v>
      </c>
      <c r="CC6" s="15">
        <v>98.953199999999896</v>
      </c>
      <c r="CD6" s="15">
        <v>100.5176</v>
      </c>
      <c r="CE6" s="15">
        <v>102.08199999999999</v>
      </c>
      <c r="CF6" s="15">
        <v>103.6464</v>
      </c>
      <c r="CG6" s="15">
        <v>105.21080000000001</v>
      </c>
      <c r="CH6" s="15">
        <v>106.7752</v>
      </c>
      <c r="CI6" s="15">
        <v>108.3396</v>
      </c>
      <c r="CJ6" s="15">
        <v>109.904</v>
      </c>
      <c r="CK6" s="15">
        <v>111.4684</v>
      </c>
      <c r="CL6" s="15">
        <v>113.03279999999999</v>
      </c>
      <c r="CM6" s="15">
        <v>114.5972</v>
      </c>
      <c r="CN6" s="15">
        <v>116.16160000000001</v>
      </c>
      <c r="CO6" s="15">
        <v>117.726</v>
      </c>
      <c r="CP6" s="15">
        <v>119.29040000000001</v>
      </c>
      <c r="CQ6" s="15">
        <v>120.8548</v>
      </c>
      <c r="CR6" s="15">
        <v>122.4192</v>
      </c>
      <c r="CS6" s="15">
        <v>123.9836</v>
      </c>
      <c r="CT6" s="15">
        <v>125.548</v>
      </c>
      <c r="CU6" s="15">
        <v>127.11239999999999</v>
      </c>
      <c r="CV6" s="15">
        <v>128.67679999999999</v>
      </c>
      <c r="CW6" s="15">
        <v>130.24119999999999</v>
      </c>
      <c r="CX6" s="15">
        <v>131.8056</v>
      </c>
      <c r="CY6" s="15">
        <v>133.37</v>
      </c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</row>
    <row r="7" spans="1:134">
      <c r="A7" s="10"/>
      <c r="B7" s="14">
        <v>1500</v>
      </c>
      <c r="C7" s="15">
        <v>0</v>
      </c>
      <c r="D7" s="15">
        <v>1.67</v>
      </c>
      <c r="E7" s="15">
        <v>3.36</v>
      </c>
      <c r="F7" s="15">
        <v>5.05</v>
      </c>
      <c r="G7" s="15">
        <v>6.74</v>
      </c>
      <c r="H7" s="15">
        <v>8.43</v>
      </c>
      <c r="I7" s="15">
        <v>10.119999999999999</v>
      </c>
      <c r="J7" s="15">
        <v>11.81</v>
      </c>
      <c r="K7" s="15">
        <v>13.5</v>
      </c>
      <c r="L7" s="15">
        <v>15.19</v>
      </c>
      <c r="M7" s="15">
        <v>16.88</v>
      </c>
      <c r="N7" s="15">
        <v>18.57</v>
      </c>
      <c r="O7" s="15">
        <v>20.260000000000002</v>
      </c>
      <c r="P7" s="15">
        <v>21.95</v>
      </c>
      <c r="Q7" s="15">
        <v>23.64</v>
      </c>
      <c r="R7" s="15">
        <v>25.33</v>
      </c>
      <c r="S7" s="15">
        <v>27.02</v>
      </c>
      <c r="T7" s="15">
        <v>28.71</v>
      </c>
      <c r="U7" s="15">
        <v>30.4</v>
      </c>
      <c r="V7" s="15">
        <v>32.090000000000003</v>
      </c>
      <c r="W7" s="15">
        <v>33.78</v>
      </c>
      <c r="X7" s="15">
        <v>35.637</v>
      </c>
      <c r="Y7" s="15">
        <v>37.494</v>
      </c>
      <c r="Z7" s="15">
        <v>39.350999999999999</v>
      </c>
      <c r="AA7" s="15">
        <v>41.207999999999998</v>
      </c>
      <c r="AB7" s="15">
        <v>43.064999999999998</v>
      </c>
      <c r="AC7" s="15">
        <v>44.921999999999997</v>
      </c>
      <c r="AD7" s="15">
        <v>46.779000000000003</v>
      </c>
      <c r="AE7" s="15">
        <v>48.636000000000003</v>
      </c>
      <c r="AF7" s="15">
        <v>50.493000000000002</v>
      </c>
      <c r="AG7" s="15">
        <v>52.35</v>
      </c>
      <c r="AH7" s="15">
        <v>54.207000000000001</v>
      </c>
      <c r="AI7" s="15">
        <v>56.064</v>
      </c>
      <c r="AJ7" s="15">
        <v>57.920999999999999</v>
      </c>
      <c r="AK7" s="15">
        <v>59.777999999999999</v>
      </c>
      <c r="AL7" s="15">
        <v>61.634999999999998</v>
      </c>
      <c r="AM7" s="15">
        <v>63.491999999999997</v>
      </c>
      <c r="AN7" s="15">
        <v>65.349000000000004</v>
      </c>
      <c r="AO7" s="15">
        <v>67.206000000000003</v>
      </c>
      <c r="AP7" s="15">
        <v>69.063000000000002</v>
      </c>
      <c r="AQ7" s="15">
        <v>70.92</v>
      </c>
      <c r="AR7" s="15">
        <v>72.777000000000001</v>
      </c>
      <c r="AS7" s="15">
        <v>74.634</v>
      </c>
      <c r="AT7" s="15">
        <v>76.491</v>
      </c>
      <c r="AU7" s="15">
        <v>78.347999999999999</v>
      </c>
      <c r="AV7" s="15">
        <v>80.204999999999998</v>
      </c>
      <c r="AW7" s="15">
        <v>82.061999999999998</v>
      </c>
      <c r="AX7" s="15">
        <v>83.918999999999997</v>
      </c>
      <c r="AY7" s="15">
        <v>85.775999999999996</v>
      </c>
      <c r="AZ7" s="15">
        <v>87.632999999999996</v>
      </c>
      <c r="BA7" s="15">
        <v>89.49</v>
      </c>
      <c r="BB7" s="15">
        <v>91.849000000000402</v>
      </c>
      <c r="BC7" s="15">
        <v>94.208000000000297</v>
      </c>
      <c r="BD7" s="15">
        <v>96.567000000000306</v>
      </c>
      <c r="BE7" s="15">
        <v>98.9260000000003</v>
      </c>
      <c r="BF7" s="15">
        <v>101.285</v>
      </c>
      <c r="BG7" s="15">
        <v>103.64400000000001</v>
      </c>
      <c r="BH7" s="15">
        <v>106.003</v>
      </c>
      <c r="BI7" s="15">
        <v>108.36199999999999</v>
      </c>
      <c r="BJ7" s="15">
        <v>110.721</v>
      </c>
      <c r="BK7" s="15">
        <v>113.08</v>
      </c>
      <c r="BL7" s="15">
        <v>115.43899999999999</v>
      </c>
      <c r="BM7" s="15">
        <v>117.798</v>
      </c>
      <c r="BN7" s="15">
        <v>120.157</v>
      </c>
      <c r="BO7" s="15">
        <v>122.51600000000001</v>
      </c>
      <c r="BP7" s="15">
        <v>124.875</v>
      </c>
      <c r="BQ7" s="15">
        <v>127.23399999999999</v>
      </c>
      <c r="BR7" s="15">
        <v>129.59299999999999</v>
      </c>
      <c r="BS7" s="15">
        <v>131.952</v>
      </c>
      <c r="BT7" s="15">
        <v>134.31100000000001</v>
      </c>
      <c r="BU7" s="15">
        <v>136.66999999999999</v>
      </c>
      <c r="BV7" s="15">
        <v>139.14429999999999</v>
      </c>
      <c r="BW7" s="15">
        <v>141.61760000000001</v>
      </c>
      <c r="BX7" s="15">
        <v>144.0909</v>
      </c>
      <c r="BY7" s="15">
        <v>146.5642</v>
      </c>
      <c r="BZ7" s="15">
        <v>149.03749999999999</v>
      </c>
      <c r="CA7" s="15">
        <v>151.51079999999999</v>
      </c>
      <c r="CB7" s="15">
        <v>153.98410000000001</v>
      </c>
      <c r="CC7" s="15">
        <v>156.45740000000001</v>
      </c>
      <c r="CD7" s="15">
        <v>158.9307</v>
      </c>
      <c r="CE7" s="15">
        <v>161.404</v>
      </c>
      <c r="CF7" s="15">
        <v>163.87729999999999</v>
      </c>
      <c r="CG7" s="15">
        <v>166.35059999999999</v>
      </c>
      <c r="CH7" s="15">
        <v>168.82390000000001</v>
      </c>
      <c r="CI7" s="15">
        <v>171.2972</v>
      </c>
      <c r="CJ7" s="15">
        <v>173.7705</v>
      </c>
      <c r="CK7" s="15">
        <v>176.24379999999999</v>
      </c>
      <c r="CL7" s="15">
        <v>178.71709999999999</v>
      </c>
      <c r="CM7" s="15">
        <v>181.19040000000001</v>
      </c>
      <c r="CN7" s="15">
        <v>183.66370000000001</v>
      </c>
      <c r="CO7" s="15">
        <v>186.137</v>
      </c>
      <c r="CP7" s="15">
        <v>188.6103</v>
      </c>
      <c r="CQ7" s="15">
        <v>191.08359999999999</v>
      </c>
      <c r="CR7" s="15">
        <v>193.55690000000001</v>
      </c>
      <c r="CS7" s="15">
        <v>196.03020000000001</v>
      </c>
      <c r="CT7" s="15">
        <v>198.5035</v>
      </c>
      <c r="CU7" s="15">
        <v>200.9768</v>
      </c>
      <c r="CV7" s="15">
        <v>203.45009999999999</v>
      </c>
      <c r="CW7" s="15">
        <v>205.92339999999999</v>
      </c>
      <c r="CX7" s="15">
        <v>208.39670000000001</v>
      </c>
      <c r="CY7" s="15">
        <v>210.87</v>
      </c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</row>
    <row r="8" spans="1:134">
      <c r="A8" s="10"/>
      <c r="B8" s="14">
        <v>1504</v>
      </c>
      <c r="C8" s="15">
        <v>0</v>
      </c>
      <c r="D8" s="15">
        <v>2.1799999999998998</v>
      </c>
      <c r="E8" s="15">
        <v>4.4499999999998998</v>
      </c>
      <c r="F8" s="15">
        <v>6.7199999999999003</v>
      </c>
      <c r="G8" s="15">
        <v>8.99</v>
      </c>
      <c r="H8" s="15">
        <v>11.26</v>
      </c>
      <c r="I8" s="15">
        <v>13.53</v>
      </c>
      <c r="J8" s="15">
        <v>15.8</v>
      </c>
      <c r="K8" s="15">
        <v>18.07</v>
      </c>
      <c r="L8" s="15">
        <v>20.34</v>
      </c>
      <c r="M8" s="15">
        <v>22.61</v>
      </c>
      <c r="N8" s="15">
        <v>24.88</v>
      </c>
      <c r="O8" s="15">
        <v>27.15</v>
      </c>
      <c r="P8" s="15">
        <v>29.42</v>
      </c>
      <c r="Q8" s="15">
        <v>31.69</v>
      </c>
      <c r="R8" s="15">
        <v>33.96</v>
      </c>
      <c r="S8" s="15">
        <v>36.229999999999997</v>
      </c>
      <c r="T8" s="15">
        <v>38.5</v>
      </c>
      <c r="U8" s="15">
        <v>40.770000000000003</v>
      </c>
      <c r="V8" s="15">
        <v>43.04</v>
      </c>
      <c r="W8" s="15">
        <v>45.31</v>
      </c>
      <c r="X8" s="15">
        <v>47.797800000000102</v>
      </c>
      <c r="Y8" s="15">
        <v>50.2896000000001</v>
      </c>
      <c r="Z8" s="15">
        <v>52.781400000000097</v>
      </c>
      <c r="AA8" s="15">
        <v>55.273200000000102</v>
      </c>
      <c r="AB8" s="15">
        <v>57.7650000000001</v>
      </c>
      <c r="AC8" s="15">
        <v>60.256800000000098</v>
      </c>
      <c r="AD8" s="15">
        <v>62.748600000000003</v>
      </c>
      <c r="AE8" s="15">
        <v>65.240399999999994</v>
      </c>
      <c r="AF8" s="15">
        <v>67.732200000000006</v>
      </c>
      <c r="AG8" s="15">
        <v>70.224000000000004</v>
      </c>
      <c r="AH8" s="15">
        <v>72.715800000000002</v>
      </c>
      <c r="AI8" s="15">
        <v>75.207599999999999</v>
      </c>
      <c r="AJ8" s="15">
        <v>77.699399999999997</v>
      </c>
      <c r="AK8" s="15">
        <v>80.191199999999995</v>
      </c>
      <c r="AL8" s="15">
        <v>82.683000000000007</v>
      </c>
      <c r="AM8" s="15">
        <v>85.174800000000005</v>
      </c>
      <c r="AN8" s="15">
        <v>87.666600000000003</v>
      </c>
      <c r="AO8" s="15">
        <v>90.1584</v>
      </c>
      <c r="AP8" s="15">
        <v>92.650199999999998</v>
      </c>
      <c r="AQ8" s="15">
        <v>95.141999999999996</v>
      </c>
      <c r="AR8" s="15">
        <v>97.633799999999994</v>
      </c>
      <c r="AS8" s="15">
        <v>100.12560000000001</v>
      </c>
      <c r="AT8" s="15">
        <v>102.6174</v>
      </c>
      <c r="AU8" s="15">
        <v>105.1092</v>
      </c>
      <c r="AV8" s="15">
        <v>107.601</v>
      </c>
      <c r="AW8" s="15">
        <v>110.0928</v>
      </c>
      <c r="AX8" s="15">
        <v>112.58459999999999</v>
      </c>
      <c r="AY8" s="15">
        <v>115.07640000000001</v>
      </c>
      <c r="AZ8" s="15">
        <v>117.5682</v>
      </c>
      <c r="BA8" s="15">
        <v>120.06</v>
      </c>
      <c r="BB8" s="15">
        <v>123.22499999999999</v>
      </c>
      <c r="BC8" s="15">
        <v>126.39</v>
      </c>
      <c r="BD8" s="15">
        <v>129.55500000000001</v>
      </c>
      <c r="BE8" s="15">
        <v>132.72</v>
      </c>
      <c r="BF8" s="15">
        <v>135.88499999999999</v>
      </c>
      <c r="BG8" s="15">
        <v>139.05000000000001</v>
      </c>
      <c r="BH8" s="15">
        <v>142.215</v>
      </c>
      <c r="BI8" s="15">
        <v>145.38</v>
      </c>
      <c r="BJ8" s="15">
        <v>148.54499999999999</v>
      </c>
      <c r="BK8" s="15">
        <v>151.71</v>
      </c>
      <c r="BL8" s="15">
        <v>154.875</v>
      </c>
      <c r="BM8" s="15">
        <v>158.04</v>
      </c>
      <c r="BN8" s="15">
        <v>161.20500000000001</v>
      </c>
      <c r="BO8" s="15">
        <v>164.37</v>
      </c>
      <c r="BP8" s="15">
        <v>167.535</v>
      </c>
      <c r="BQ8" s="15">
        <v>170.7</v>
      </c>
      <c r="BR8" s="15">
        <v>173.86500000000001</v>
      </c>
      <c r="BS8" s="15">
        <v>177.03</v>
      </c>
      <c r="BT8" s="15">
        <v>180.19499999999999</v>
      </c>
      <c r="BU8" s="15">
        <v>183.36</v>
      </c>
      <c r="BV8" s="15">
        <v>186.67769999999899</v>
      </c>
      <c r="BW8" s="15">
        <v>189.996399999999</v>
      </c>
      <c r="BX8" s="15">
        <v>193.31509999999901</v>
      </c>
      <c r="BY8" s="15">
        <v>196.63379999999901</v>
      </c>
      <c r="BZ8" s="15">
        <v>199.95249999999899</v>
      </c>
      <c r="CA8" s="15">
        <v>203.271199999999</v>
      </c>
      <c r="CB8" s="15">
        <v>206.58989999999901</v>
      </c>
      <c r="CC8" s="15">
        <v>209.90859999999901</v>
      </c>
      <c r="CD8" s="15">
        <v>213.22729999999899</v>
      </c>
      <c r="CE8" s="15">
        <v>216.545999999999</v>
      </c>
      <c r="CF8" s="15">
        <v>219.864699999999</v>
      </c>
      <c r="CG8" s="15">
        <v>223.18339999999901</v>
      </c>
      <c r="CH8" s="15">
        <v>226.50209999999899</v>
      </c>
      <c r="CI8" s="15">
        <v>229.820799999999</v>
      </c>
      <c r="CJ8" s="15">
        <v>233.139499999999</v>
      </c>
      <c r="CK8" s="15">
        <v>236.45819999999901</v>
      </c>
      <c r="CL8" s="15">
        <v>239.77690000000001</v>
      </c>
      <c r="CM8" s="15">
        <v>243.09559999999999</v>
      </c>
      <c r="CN8" s="15">
        <v>246.4143</v>
      </c>
      <c r="CO8" s="15">
        <v>249.733</v>
      </c>
      <c r="CP8" s="15">
        <v>253.05170000000001</v>
      </c>
      <c r="CQ8" s="15">
        <v>256.37040000000002</v>
      </c>
      <c r="CR8" s="15">
        <v>259.6891</v>
      </c>
      <c r="CS8" s="15">
        <v>263.00779999999997</v>
      </c>
      <c r="CT8" s="15">
        <v>266.32650000000001</v>
      </c>
      <c r="CU8" s="15">
        <v>269.64519999999999</v>
      </c>
      <c r="CV8" s="15">
        <v>272.96390000000002</v>
      </c>
      <c r="CW8" s="15">
        <v>276.2826</v>
      </c>
      <c r="CX8" s="15">
        <v>279.60129999999998</v>
      </c>
      <c r="CY8" s="15">
        <v>282.92</v>
      </c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</row>
    <row r="9" spans="1:134">
      <c r="A9" s="10"/>
      <c r="B9" s="14">
        <v>1508</v>
      </c>
      <c r="C9" s="15">
        <v>0</v>
      </c>
      <c r="D9" s="15">
        <v>2.78</v>
      </c>
      <c r="E9" s="15">
        <v>5.5</v>
      </c>
      <c r="F9" s="15">
        <v>8.2200000000000006</v>
      </c>
      <c r="G9" s="15">
        <v>10.94</v>
      </c>
      <c r="H9" s="15">
        <v>13.66</v>
      </c>
      <c r="I9" s="15">
        <v>16.38</v>
      </c>
      <c r="J9" s="15">
        <v>19.100000000000001</v>
      </c>
      <c r="K9" s="15">
        <v>21.82</v>
      </c>
      <c r="L9" s="15">
        <v>24.54</v>
      </c>
      <c r="M9" s="15">
        <v>27.26</v>
      </c>
      <c r="N9" s="15">
        <v>29.98</v>
      </c>
      <c r="O9" s="15">
        <v>32.700000000000003</v>
      </c>
      <c r="P9" s="15">
        <v>35.42</v>
      </c>
      <c r="Q9" s="15">
        <v>38.14</v>
      </c>
      <c r="R9" s="15">
        <v>40.86</v>
      </c>
      <c r="S9" s="15">
        <v>43.58</v>
      </c>
      <c r="T9" s="15">
        <v>46.3</v>
      </c>
      <c r="U9" s="15">
        <v>49.02</v>
      </c>
      <c r="V9" s="15">
        <v>51.74</v>
      </c>
      <c r="W9" s="15">
        <v>54.46</v>
      </c>
      <c r="X9" s="15">
        <v>57.4508000000001</v>
      </c>
      <c r="Y9" s="15">
        <v>60.445600000000098</v>
      </c>
      <c r="Z9" s="15">
        <v>63.440400000000103</v>
      </c>
      <c r="AA9" s="15">
        <v>66.435200000000094</v>
      </c>
      <c r="AB9" s="15">
        <v>69.430000000000106</v>
      </c>
      <c r="AC9" s="15">
        <v>72.424800000000005</v>
      </c>
      <c r="AD9" s="15">
        <v>75.419600000000003</v>
      </c>
      <c r="AE9" s="15">
        <v>78.414400000000001</v>
      </c>
      <c r="AF9" s="15">
        <v>81.409199999999998</v>
      </c>
      <c r="AG9" s="15">
        <v>84.403999999999996</v>
      </c>
      <c r="AH9" s="15">
        <v>87.398799999999994</v>
      </c>
      <c r="AI9" s="15">
        <v>90.393600000000006</v>
      </c>
      <c r="AJ9" s="15">
        <v>93.388400000000004</v>
      </c>
      <c r="AK9" s="15">
        <v>96.383200000000002</v>
      </c>
      <c r="AL9" s="15">
        <v>99.378</v>
      </c>
      <c r="AM9" s="15">
        <v>102.3728</v>
      </c>
      <c r="AN9" s="15">
        <v>105.3676</v>
      </c>
      <c r="AO9" s="15">
        <v>108.36239999999999</v>
      </c>
      <c r="AP9" s="15">
        <v>111.35720000000001</v>
      </c>
      <c r="AQ9" s="15">
        <v>114.352</v>
      </c>
      <c r="AR9" s="15">
        <v>117.3468</v>
      </c>
      <c r="AS9" s="15">
        <v>120.3416</v>
      </c>
      <c r="AT9" s="15">
        <v>123.3364</v>
      </c>
      <c r="AU9" s="15">
        <v>126.3312</v>
      </c>
      <c r="AV9" s="15">
        <v>129.32599999999999</v>
      </c>
      <c r="AW9" s="15">
        <v>132.32079999999999</v>
      </c>
      <c r="AX9" s="15">
        <v>135.31559999999999</v>
      </c>
      <c r="AY9" s="15">
        <v>138.31039999999999</v>
      </c>
      <c r="AZ9" s="15">
        <v>141.30520000000001</v>
      </c>
      <c r="BA9" s="15">
        <v>144.30000000000001</v>
      </c>
      <c r="BB9" s="15">
        <v>148.09970000000001</v>
      </c>
      <c r="BC9" s="15">
        <v>151.9034</v>
      </c>
      <c r="BD9" s="15">
        <v>155.7071</v>
      </c>
      <c r="BE9" s="15">
        <v>159.51079999999999</v>
      </c>
      <c r="BF9" s="15">
        <v>163.31450000000001</v>
      </c>
      <c r="BG9" s="15">
        <v>167.1182</v>
      </c>
      <c r="BH9" s="15">
        <v>170.92189999999999</v>
      </c>
      <c r="BI9" s="15">
        <v>174.72559999999999</v>
      </c>
      <c r="BJ9" s="15">
        <v>178.52930000000001</v>
      </c>
      <c r="BK9" s="15">
        <v>182.333</v>
      </c>
      <c r="BL9" s="15">
        <v>186.13669999999999</v>
      </c>
      <c r="BM9" s="15">
        <v>189.94040000000001</v>
      </c>
      <c r="BN9" s="15">
        <v>193.7441</v>
      </c>
      <c r="BO9" s="15">
        <v>197.5478</v>
      </c>
      <c r="BP9" s="15">
        <v>201.35149999999999</v>
      </c>
      <c r="BQ9" s="15">
        <v>205.15520000000001</v>
      </c>
      <c r="BR9" s="15">
        <v>208.9589</v>
      </c>
      <c r="BS9" s="15">
        <v>212.76259999999999</v>
      </c>
      <c r="BT9" s="15">
        <v>216.56630000000001</v>
      </c>
      <c r="BU9" s="15">
        <v>220.37</v>
      </c>
      <c r="BV9" s="15">
        <v>224.35930000000101</v>
      </c>
      <c r="BW9" s="15">
        <v>228.34760000000099</v>
      </c>
      <c r="BX9" s="15">
        <v>232.33590000000001</v>
      </c>
      <c r="BY9" s="15">
        <v>236.32420000000101</v>
      </c>
      <c r="BZ9" s="15">
        <v>240.31250000000099</v>
      </c>
      <c r="CA9" s="15">
        <v>244.30080000000001</v>
      </c>
      <c r="CB9" s="15">
        <v>248.28909999999999</v>
      </c>
      <c r="CC9" s="15">
        <v>252.2774</v>
      </c>
      <c r="CD9" s="15">
        <v>256.26569999999998</v>
      </c>
      <c r="CE9" s="15">
        <v>260.25400000000002</v>
      </c>
      <c r="CF9" s="15">
        <v>264.2423</v>
      </c>
      <c r="CG9" s="15">
        <v>268.23059999999998</v>
      </c>
      <c r="CH9" s="15">
        <v>272.21890000000002</v>
      </c>
      <c r="CI9" s="15">
        <v>276.2072</v>
      </c>
      <c r="CJ9" s="15">
        <v>280.19549999999998</v>
      </c>
      <c r="CK9" s="15">
        <v>284.18380000000002</v>
      </c>
      <c r="CL9" s="15">
        <v>288.1721</v>
      </c>
      <c r="CM9" s="15">
        <v>292.16039999999998</v>
      </c>
      <c r="CN9" s="15">
        <v>296.14870000000002</v>
      </c>
      <c r="CO9" s="15">
        <v>300.137</v>
      </c>
      <c r="CP9" s="15">
        <v>304.12529999999998</v>
      </c>
      <c r="CQ9" s="15">
        <v>308.11360000000002</v>
      </c>
      <c r="CR9" s="15">
        <v>312.1019</v>
      </c>
      <c r="CS9" s="15">
        <v>316.09019999999998</v>
      </c>
      <c r="CT9" s="15">
        <v>320.07850000000002</v>
      </c>
      <c r="CU9" s="15">
        <v>324.0668</v>
      </c>
      <c r="CV9" s="15">
        <v>328.05509999999998</v>
      </c>
      <c r="CW9" s="15">
        <v>332.04340000000002</v>
      </c>
      <c r="CX9" s="15">
        <v>336.0317</v>
      </c>
      <c r="CY9" s="15">
        <v>340.02</v>
      </c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</row>
    <row r="10" spans="1:134">
      <c r="A10" s="10"/>
      <c r="B10" s="14">
        <v>1510</v>
      </c>
      <c r="C10" s="15">
        <v>0</v>
      </c>
      <c r="D10" s="15">
        <v>2.83</v>
      </c>
      <c r="E10" s="15">
        <v>5.76</v>
      </c>
      <c r="F10" s="15">
        <v>8.69</v>
      </c>
      <c r="G10" s="15">
        <v>11.62</v>
      </c>
      <c r="H10" s="15">
        <v>14.55</v>
      </c>
      <c r="I10" s="15">
        <v>17.48</v>
      </c>
      <c r="J10" s="15">
        <v>20.41</v>
      </c>
      <c r="K10" s="15">
        <v>23.34</v>
      </c>
      <c r="L10" s="15">
        <v>26.27</v>
      </c>
      <c r="M10" s="15">
        <v>29.2</v>
      </c>
      <c r="N10" s="15">
        <v>32.130000000000003</v>
      </c>
      <c r="O10" s="15">
        <v>35.06</v>
      </c>
      <c r="P10" s="15">
        <v>37.99</v>
      </c>
      <c r="Q10" s="15">
        <v>40.92</v>
      </c>
      <c r="R10" s="15">
        <v>43.85</v>
      </c>
      <c r="S10" s="15">
        <v>46.78</v>
      </c>
      <c r="T10" s="15">
        <v>49.71</v>
      </c>
      <c r="U10" s="15">
        <v>52.64</v>
      </c>
      <c r="V10" s="15">
        <v>55.57</v>
      </c>
      <c r="W10" s="15">
        <v>58.5</v>
      </c>
      <c r="X10" s="15">
        <v>61.712799999999802</v>
      </c>
      <c r="Y10" s="15">
        <v>64.929599999999795</v>
      </c>
      <c r="Z10" s="15">
        <v>68.146399999999801</v>
      </c>
      <c r="AA10" s="15">
        <v>71.363199999999793</v>
      </c>
      <c r="AB10" s="15">
        <v>74.579999999999799</v>
      </c>
      <c r="AC10" s="15">
        <v>77.796799999999905</v>
      </c>
      <c r="AD10" s="15">
        <v>81.013599999999897</v>
      </c>
      <c r="AE10" s="15">
        <v>84.230399999999904</v>
      </c>
      <c r="AF10" s="15">
        <v>87.447199999999896</v>
      </c>
      <c r="AG10" s="15">
        <v>90.663999999999902</v>
      </c>
      <c r="AH10" s="15">
        <v>93.880799999999894</v>
      </c>
      <c r="AI10" s="15">
        <v>97.0975999999999</v>
      </c>
      <c r="AJ10" s="15">
        <v>100.31440000000001</v>
      </c>
      <c r="AK10" s="15">
        <v>103.5312</v>
      </c>
      <c r="AL10" s="15">
        <v>106.748</v>
      </c>
      <c r="AM10" s="15">
        <v>109.9648</v>
      </c>
      <c r="AN10" s="15">
        <v>113.1816</v>
      </c>
      <c r="AO10" s="15">
        <v>116.3984</v>
      </c>
      <c r="AP10" s="15">
        <v>119.6152</v>
      </c>
      <c r="AQ10" s="15">
        <v>122.83199999999999</v>
      </c>
      <c r="AR10" s="15">
        <v>126.0488</v>
      </c>
      <c r="AS10" s="15">
        <v>129.26560000000001</v>
      </c>
      <c r="AT10" s="15">
        <v>132.48240000000001</v>
      </c>
      <c r="AU10" s="15">
        <v>135.69919999999999</v>
      </c>
      <c r="AV10" s="15">
        <v>138.916</v>
      </c>
      <c r="AW10" s="15">
        <v>142.1328</v>
      </c>
      <c r="AX10" s="15">
        <v>145.34960000000001</v>
      </c>
      <c r="AY10" s="15">
        <v>148.56639999999999</v>
      </c>
      <c r="AZ10" s="15">
        <v>151.78319999999999</v>
      </c>
      <c r="BA10" s="15">
        <v>155</v>
      </c>
      <c r="BB10" s="15">
        <v>159.08600000000001</v>
      </c>
      <c r="BC10" s="15">
        <v>163.172</v>
      </c>
      <c r="BD10" s="15">
        <v>167.25800000000001</v>
      </c>
      <c r="BE10" s="15">
        <v>171.34399999999999</v>
      </c>
      <c r="BF10" s="15">
        <v>175.43</v>
      </c>
      <c r="BG10" s="15">
        <v>179.51599999999999</v>
      </c>
      <c r="BH10" s="15">
        <v>183.602</v>
      </c>
      <c r="BI10" s="15">
        <v>187.68799999999999</v>
      </c>
      <c r="BJ10" s="15">
        <v>191.774</v>
      </c>
      <c r="BK10" s="15">
        <v>195.86</v>
      </c>
      <c r="BL10" s="15">
        <v>199.946</v>
      </c>
      <c r="BM10" s="15">
        <v>204.03200000000001</v>
      </c>
      <c r="BN10" s="15">
        <v>208.11799999999999</v>
      </c>
      <c r="BO10" s="15">
        <v>212.20400000000001</v>
      </c>
      <c r="BP10" s="15">
        <v>216.29</v>
      </c>
      <c r="BQ10" s="15">
        <v>220.376</v>
      </c>
      <c r="BR10" s="15">
        <v>224.46199999999999</v>
      </c>
      <c r="BS10" s="15">
        <v>228.548</v>
      </c>
      <c r="BT10" s="15">
        <v>232.63399999999999</v>
      </c>
      <c r="BU10" s="15">
        <v>236.72</v>
      </c>
      <c r="BV10" s="15">
        <v>241.00399999999999</v>
      </c>
      <c r="BW10" s="15">
        <v>245.28800000000001</v>
      </c>
      <c r="BX10" s="15">
        <v>249.572</v>
      </c>
      <c r="BY10" s="15">
        <v>253.85599999999999</v>
      </c>
      <c r="BZ10" s="15">
        <v>258.14</v>
      </c>
      <c r="CA10" s="15">
        <v>262.42399999999998</v>
      </c>
      <c r="CB10" s="15">
        <v>266.70800000000003</v>
      </c>
      <c r="CC10" s="15">
        <v>270.99200000000002</v>
      </c>
      <c r="CD10" s="15">
        <v>275.27600000000001</v>
      </c>
      <c r="CE10" s="15">
        <v>279.56</v>
      </c>
      <c r="CF10" s="15">
        <v>283.84399999999999</v>
      </c>
      <c r="CG10" s="15">
        <v>288.12799999999999</v>
      </c>
      <c r="CH10" s="15">
        <v>292.41199999999998</v>
      </c>
      <c r="CI10" s="15">
        <v>296.69600000000003</v>
      </c>
      <c r="CJ10" s="15">
        <v>300.98</v>
      </c>
      <c r="CK10" s="15">
        <v>305.26400000000001</v>
      </c>
      <c r="CL10" s="15">
        <v>309.548</v>
      </c>
      <c r="CM10" s="15">
        <v>313.83199999999999</v>
      </c>
      <c r="CN10" s="15">
        <v>318.11599999999999</v>
      </c>
      <c r="CO10" s="15">
        <v>322.39999999999998</v>
      </c>
      <c r="CP10" s="15">
        <v>326.68400000000003</v>
      </c>
      <c r="CQ10" s="15">
        <v>330.96800000000002</v>
      </c>
      <c r="CR10" s="15">
        <v>335.25200000000001</v>
      </c>
      <c r="CS10" s="15">
        <v>339.536</v>
      </c>
      <c r="CT10" s="15">
        <v>343.82</v>
      </c>
      <c r="CU10" s="15">
        <v>348.10399999999998</v>
      </c>
      <c r="CV10" s="15">
        <v>352.38799999999998</v>
      </c>
      <c r="CW10" s="15">
        <v>356.67200000000003</v>
      </c>
      <c r="CX10" s="15">
        <v>360.95600000000002</v>
      </c>
      <c r="CY10" s="15">
        <v>365.24</v>
      </c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</row>
    <row r="11" spans="1:134">
      <c r="A11" s="10"/>
      <c r="B11" s="14">
        <v>1515</v>
      </c>
      <c r="C11" s="15">
        <v>0</v>
      </c>
      <c r="D11" s="15">
        <v>3.4889999999999999</v>
      </c>
      <c r="E11" s="15">
        <v>6.8579999999999997</v>
      </c>
      <c r="F11" s="15">
        <v>10.227</v>
      </c>
      <c r="G11" s="15">
        <v>13.596</v>
      </c>
      <c r="H11" s="15">
        <v>16.965</v>
      </c>
      <c r="I11" s="15">
        <v>20.334</v>
      </c>
      <c r="J11" s="15">
        <v>23.702999999999999</v>
      </c>
      <c r="K11" s="15">
        <v>27.071999999999999</v>
      </c>
      <c r="L11" s="15">
        <v>30.440999999999999</v>
      </c>
      <c r="M11" s="15">
        <v>33.81</v>
      </c>
      <c r="N11" s="15">
        <v>37.179000000000002</v>
      </c>
      <c r="O11" s="15">
        <v>40.548000000000002</v>
      </c>
      <c r="P11" s="15">
        <v>43.917000000000002</v>
      </c>
      <c r="Q11" s="15">
        <v>47.286000000000001</v>
      </c>
      <c r="R11" s="15">
        <v>50.655000000000001</v>
      </c>
      <c r="S11" s="15">
        <v>54.024000000000001</v>
      </c>
      <c r="T11" s="15">
        <v>57.393000000000001</v>
      </c>
      <c r="U11" s="15">
        <v>60.762</v>
      </c>
      <c r="V11" s="15">
        <v>64.131</v>
      </c>
      <c r="W11" s="15">
        <v>67.5</v>
      </c>
      <c r="X11" s="15">
        <v>71.216000000001003</v>
      </c>
      <c r="Y11" s="15">
        <v>74.932000000000997</v>
      </c>
      <c r="Z11" s="15">
        <v>78.648000000000494</v>
      </c>
      <c r="AA11" s="15">
        <v>82.364000000000502</v>
      </c>
      <c r="AB11" s="15">
        <v>86.080000000000496</v>
      </c>
      <c r="AC11" s="15">
        <v>89.796000000000504</v>
      </c>
      <c r="AD11" s="15">
        <v>93.512000000000398</v>
      </c>
      <c r="AE11" s="15">
        <v>97.228000000000407</v>
      </c>
      <c r="AF11" s="15">
        <v>100.944</v>
      </c>
      <c r="AG11" s="15">
        <v>104.66</v>
      </c>
      <c r="AH11" s="15">
        <v>108.376</v>
      </c>
      <c r="AI11" s="15">
        <v>112.092</v>
      </c>
      <c r="AJ11" s="15">
        <v>115.80800000000001</v>
      </c>
      <c r="AK11" s="15">
        <v>119.524</v>
      </c>
      <c r="AL11" s="15">
        <v>123.24</v>
      </c>
      <c r="AM11" s="15">
        <v>126.956</v>
      </c>
      <c r="AN11" s="15">
        <v>130.672</v>
      </c>
      <c r="AO11" s="15">
        <v>134.38800000000001</v>
      </c>
      <c r="AP11" s="15">
        <v>138.10400000000001</v>
      </c>
      <c r="AQ11" s="15">
        <v>141.82</v>
      </c>
      <c r="AR11" s="15">
        <v>145.536</v>
      </c>
      <c r="AS11" s="15">
        <v>149.25200000000001</v>
      </c>
      <c r="AT11" s="15">
        <v>152.96799999999999</v>
      </c>
      <c r="AU11" s="15">
        <v>156.684</v>
      </c>
      <c r="AV11" s="15">
        <v>160.4</v>
      </c>
      <c r="AW11" s="15">
        <v>164.11600000000001</v>
      </c>
      <c r="AX11" s="15">
        <v>167.83199999999999</v>
      </c>
      <c r="AY11" s="15">
        <v>171.548</v>
      </c>
      <c r="AZ11" s="15">
        <v>175.26400000000001</v>
      </c>
      <c r="BA11" s="15">
        <v>178.98</v>
      </c>
      <c r="BB11" s="15">
        <v>183.698000000001</v>
      </c>
      <c r="BC11" s="15">
        <v>188.41600000000099</v>
      </c>
      <c r="BD11" s="15">
        <v>193.13400000000101</v>
      </c>
      <c r="BE11" s="15">
        <v>197.852000000001</v>
      </c>
      <c r="BF11" s="15">
        <v>202.57000000000099</v>
      </c>
      <c r="BG11" s="15">
        <v>207.28800000000101</v>
      </c>
      <c r="BH11" s="15">
        <v>212.00600000000099</v>
      </c>
      <c r="BI11" s="15">
        <v>216.72399999999999</v>
      </c>
      <c r="BJ11" s="15">
        <v>221.44200000000001</v>
      </c>
      <c r="BK11" s="15">
        <v>226.16</v>
      </c>
      <c r="BL11" s="15">
        <v>230.87799999999999</v>
      </c>
      <c r="BM11" s="15">
        <v>235.596</v>
      </c>
      <c r="BN11" s="15">
        <v>240.31399999999999</v>
      </c>
      <c r="BO11" s="15">
        <v>245.03200000000001</v>
      </c>
      <c r="BP11" s="15">
        <v>249.75</v>
      </c>
      <c r="BQ11" s="15">
        <v>254.46799999999999</v>
      </c>
      <c r="BR11" s="15">
        <v>259.18599999999998</v>
      </c>
      <c r="BS11" s="15">
        <v>263.904</v>
      </c>
      <c r="BT11" s="15">
        <v>268.62200000000001</v>
      </c>
      <c r="BU11" s="15">
        <v>273.33999999999997</v>
      </c>
      <c r="BV11" s="15">
        <v>278.28699999999998</v>
      </c>
      <c r="BW11" s="15">
        <v>283.23399999999998</v>
      </c>
      <c r="BX11" s="15">
        <v>288.18099999999998</v>
      </c>
      <c r="BY11" s="15">
        <v>293.12799999999999</v>
      </c>
      <c r="BZ11" s="15">
        <v>298.07499999999999</v>
      </c>
      <c r="CA11" s="15">
        <v>303.02199999999999</v>
      </c>
      <c r="CB11" s="15">
        <v>307.96899999999999</v>
      </c>
      <c r="CC11" s="15">
        <v>312.916</v>
      </c>
      <c r="CD11" s="15">
        <v>317.863</v>
      </c>
      <c r="CE11" s="15">
        <v>322.81</v>
      </c>
      <c r="CF11" s="15">
        <v>327.75700000000001</v>
      </c>
      <c r="CG11" s="15">
        <v>332.70400000000001</v>
      </c>
      <c r="CH11" s="15">
        <v>337.65100000000001</v>
      </c>
      <c r="CI11" s="15">
        <v>342.59800000000001</v>
      </c>
      <c r="CJ11" s="15">
        <v>347.54500000000002</v>
      </c>
      <c r="CK11" s="15">
        <v>352.49200000000002</v>
      </c>
      <c r="CL11" s="15">
        <v>357.43900000000002</v>
      </c>
      <c r="CM11" s="15">
        <v>362.38600000000002</v>
      </c>
      <c r="CN11" s="15">
        <v>367.33300000000003</v>
      </c>
      <c r="CO11" s="15">
        <v>372.28</v>
      </c>
      <c r="CP11" s="15">
        <v>377.22699999999998</v>
      </c>
      <c r="CQ11" s="15">
        <v>382.17399999999998</v>
      </c>
      <c r="CR11" s="15">
        <v>387.12099999999998</v>
      </c>
      <c r="CS11" s="15">
        <v>392.06799999999998</v>
      </c>
      <c r="CT11" s="15">
        <v>397.01499999999999</v>
      </c>
      <c r="CU11" s="15">
        <v>401.96199999999999</v>
      </c>
      <c r="CV11" s="15">
        <v>406.90899999999999</v>
      </c>
      <c r="CW11" s="15">
        <v>411.85599999999999</v>
      </c>
      <c r="CX11" s="15">
        <v>416.803</v>
      </c>
      <c r="CY11" s="15">
        <v>421.75</v>
      </c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</row>
    <row r="12" spans="1:134">
      <c r="A12" s="10"/>
      <c r="B12" s="14">
        <v>1520</v>
      </c>
      <c r="C12" s="15">
        <v>0</v>
      </c>
      <c r="D12" s="15">
        <v>3.69999999999999</v>
      </c>
      <c r="E12" s="15">
        <v>7.4799999999999898</v>
      </c>
      <c r="F12" s="15">
        <v>11.26</v>
      </c>
      <c r="G12" s="15">
        <v>15.04</v>
      </c>
      <c r="H12" s="15">
        <v>18.82</v>
      </c>
      <c r="I12" s="15">
        <v>22.6</v>
      </c>
      <c r="J12" s="15">
        <v>26.38</v>
      </c>
      <c r="K12" s="15">
        <v>30.16</v>
      </c>
      <c r="L12" s="15">
        <v>33.94</v>
      </c>
      <c r="M12" s="15">
        <v>37.72</v>
      </c>
      <c r="N12" s="15">
        <v>41.5</v>
      </c>
      <c r="O12" s="15">
        <v>45.28</v>
      </c>
      <c r="P12" s="15">
        <v>49.06</v>
      </c>
      <c r="Q12" s="15">
        <v>52.84</v>
      </c>
      <c r="R12" s="15">
        <v>56.62</v>
      </c>
      <c r="S12" s="15">
        <v>60.4</v>
      </c>
      <c r="T12" s="15">
        <v>64.180000000000007</v>
      </c>
      <c r="U12" s="15">
        <v>67.959999999999994</v>
      </c>
      <c r="V12" s="15">
        <v>71.739999999999995</v>
      </c>
      <c r="W12" s="15">
        <v>75.52</v>
      </c>
      <c r="X12" s="15">
        <v>79.672999999999007</v>
      </c>
      <c r="Y12" s="15">
        <v>83.825999999998999</v>
      </c>
      <c r="Z12" s="15">
        <v>87.978999999999004</v>
      </c>
      <c r="AA12" s="15">
        <v>92.131999999998996</v>
      </c>
      <c r="AB12" s="15">
        <v>96.284999999999499</v>
      </c>
      <c r="AC12" s="15">
        <v>100.43799999999899</v>
      </c>
      <c r="AD12" s="15">
        <v>104.59099999999999</v>
      </c>
      <c r="AE12" s="15">
        <v>108.744</v>
      </c>
      <c r="AF12" s="15">
        <v>112.89700000000001</v>
      </c>
      <c r="AG12" s="15">
        <v>117.05</v>
      </c>
      <c r="AH12" s="15">
        <v>121.203</v>
      </c>
      <c r="AI12" s="15">
        <v>125.35599999999999</v>
      </c>
      <c r="AJ12" s="15">
        <v>129.50899999999999</v>
      </c>
      <c r="AK12" s="15">
        <v>133.66200000000001</v>
      </c>
      <c r="AL12" s="15">
        <v>137.815</v>
      </c>
      <c r="AM12" s="15">
        <v>141.96799999999999</v>
      </c>
      <c r="AN12" s="15">
        <v>146.12100000000001</v>
      </c>
      <c r="AO12" s="15">
        <v>150.274</v>
      </c>
      <c r="AP12" s="15">
        <v>154.42699999999999</v>
      </c>
      <c r="AQ12" s="15">
        <v>158.58000000000001</v>
      </c>
      <c r="AR12" s="15">
        <v>162.733</v>
      </c>
      <c r="AS12" s="15">
        <v>166.886</v>
      </c>
      <c r="AT12" s="15">
        <v>171.03899999999999</v>
      </c>
      <c r="AU12" s="15">
        <v>175.19200000000001</v>
      </c>
      <c r="AV12" s="15">
        <v>179.345</v>
      </c>
      <c r="AW12" s="15">
        <v>183.49799999999999</v>
      </c>
      <c r="AX12" s="15">
        <v>187.65100000000001</v>
      </c>
      <c r="AY12" s="15">
        <v>191.804</v>
      </c>
      <c r="AZ12" s="15">
        <v>195.95699999999999</v>
      </c>
      <c r="BA12" s="15">
        <v>200.11</v>
      </c>
      <c r="BB12" s="15">
        <v>205.38069999999999</v>
      </c>
      <c r="BC12" s="15">
        <v>210.65539999999999</v>
      </c>
      <c r="BD12" s="15">
        <v>215.93010000000001</v>
      </c>
      <c r="BE12" s="15">
        <v>221.20480000000001</v>
      </c>
      <c r="BF12" s="15">
        <v>226.4795</v>
      </c>
      <c r="BG12" s="15">
        <v>231.7542</v>
      </c>
      <c r="BH12" s="15">
        <v>237.02889999999999</v>
      </c>
      <c r="BI12" s="15">
        <v>242.30359999999999</v>
      </c>
      <c r="BJ12" s="15">
        <v>247.57830000000001</v>
      </c>
      <c r="BK12" s="15">
        <v>252.85300000000001</v>
      </c>
      <c r="BL12" s="15">
        <v>258.1277</v>
      </c>
      <c r="BM12" s="15">
        <v>263.4024</v>
      </c>
      <c r="BN12" s="15">
        <v>268.6771</v>
      </c>
      <c r="BO12" s="15">
        <v>273.95179999999999</v>
      </c>
      <c r="BP12" s="15">
        <v>279.22649999999999</v>
      </c>
      <c r="BQ12" s="15">
        <v>284.50119999999998</v>
      </c>
      <c r="BR12" s="15">
        <v>289.77589999999998</v>
      </c>
      <c r="BS12" s="15">
        <v>295.05059999999997</v>
      </c>
      <c r="BT12" s="15">
        <v>300.32530000000003</v>
      </c>
      <c r="BU12" s="15">
        <v>305.60000000000002</v>
      </c>
      <c r="BV12" s="15">
        <v>311.13100000000099</v>
      </c>
      <c r="BW12" s="15">
        <v>316.662000000001</v>
      </c>
      <c r="BX12" s="15">
        <v>322.19300000000101</v>
      </c>
      <c r="BY12" s="15">
        <v>327.72400000000101</v>
      </c>
      <c r="BZ12" s="15">
        <v>333.25500000000102</v>
      </c>
      <c r="CA12" s="15">
        <v>338.78600000000102</v>
      </c>
      <c r="CB12" s="15">
        <v>344.31700000000097</v>
      </c>
      <c r="CC12" s="15">
        <v>349.84800000000098</v>
      </c>
      <c r="CD12" s="15">
        <v>355.37900000000099</v>
      </c>
      <c r="CE12" s="15">
        <v>360.91000000000099</v>
      </c>
      <c r="CF12" s="15">
        <v>366.441000000001</v>
      </c>
      <c r="CG12" s="15">
        <v>371.972000000001</v>
      </c>
      <c r="CH12" s="15">
        <v>377.50300000000101</v>
      </c>
      <c r="CI12" s="15">
        <v>383.03400000000101</v>
      </c>
      <c r="CJ12" s="15">
        <v>388.56500000000102</v>
      </c>
      <c r="CK12" s="15">
        <v>394.09600000000103</v>
      </c>
      <c r="CL12" s="15">
        <v>399.62700000000098</v>
      </c>
      <c r="CM12" s="15">
        <v>405.15800000000098</v>
      </c>
      <c r="CN12" s="15">
        <v>410.68900000000099</v>
      </c>
      <c r="CO12" s="15">
        <v>416.22000000000099</v>
      </c>
      <c r="CP12" s="15">
        <v>421.75099999999998</v>
      </c>
      <c r="CQ12" s="15">
        <v>427.28199999999998</v>
      </c>
      <c r="CR12" s="15">
        <v>432.81299999999999</v>
      </c>
      <c r="CS12" s="15">
        <v>438.34399999999999</v>
      </c>
      <c r="CT12" s="15">
        <v>443.875</v>
      </c>
      <c r="CU12" s="15">
        <v>449.40600000000001</v>
      </c>
      <c r="CV12" s="15">
        <v>454.93700000000001</v>
      </c>
      <c r="CW12" s="15">
        <v>460.46800000000002</v>
      </c>
      <c r="CX12" s="15">
        <v>465.99900000000002</v>
      </c>
      <c r="CY12" s="15">
        <v>471.53</v>
      </c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</row>
    <row r="13" spans="1:134">
      <c r="A13" s="10"/>
      <c r="B13" s="14">
        <v>1525</v>
      </c>
      <c r="C13" s="15">
        <v>0</v>
      </c>
      <c r="D13" s="15">
        <v>4.0700000000000101</v>
      </c>
      <c r="E13" s="15">
        <v>8.2100000000000097</v>
      </c>
      <c r="F13" s="15">
        <v>12.35</v>
      </c>
      <c r="G13" s="15">
        <v>16.489999999999998</v>
      </c>
      <c r="H13" s="15">
        <v>20.63</v>
      </c>
      <c r="I13" s="15">
        <v>24.77</v>
      </c>
      <c r="J13" s="15">
        <v>28.91</v>
      </c>
      <c r="K13" s="15">
        <v>33.049999999999997</v>
      </c>
      <c r="L13" s="15">
        <v>37.19</v>
      </c>
      <c r="M13" s="15">
        <v>41.33</v>
      </c>
      <c r="N13" s="15">
        <v>45.47</v>
      </c>
      <c r="O13" s="15">
        <v>49.61</v>
      </c>
      <c r="P13" s="15">
        <v>53.75</v>
      </c>
      <c r="Q13" s="15">
        <v>57.89</v>
      </c>
      <c r="R13" s="15">
        <v>62.03</v>
      </c>
      <c r="S13" s="15">
        <v>66.17</v>
      </c>
      <c r="T13" s="15">
        <v>70.31</v>
      </c>
      <c r="U13" s="15">
        <v>74.45</v>
      </c>
      <c r="V13" s="15">
        <v>78.59</v>
      </c>
      <c r="W13" s="15">
        <v>82.73</v>
      </c>
      <c r="X13" s="15">
        <v>87.283199999999994</v>
      </c>
      <c r="Y13" s="15">
        <v>91.832400000000007</v>
      </c>
      <c r="Z13" s="15">
        <v>96.381600000000006</v>
      </c>
      <c r="AA13" s="15">
        <v>100.9308</v>
      </c>
      <c r="AB13" s="15">
        <v>105.48</v>
      </c>
      <c r="AC13" s="15">
        <v>110.0292</v>
      </c>
      <c r="AD13" s="15">
        <v>114.5784</v>
      </c>
      <c r="AE13" s="15">
        <v>119.1276</v>
      </c>
      <c r="AF13" s="15">
        <v>123.6768</v>
      </c>
      <c r="AG13" s="15">
        <v>128.226</v>
      </c>
      <c r="AH13" s="15">
        <v>132.77520000000001</v>
      </c>
      <c r="AI13" s="15">
        <v>137.3244</v>
      </c>
      <c r="AJ13" s="15">
        <v>141.87360000000001</v>
      </c>
      <c r="AK13" s="15">
        <v>146.4228</v>
      </c>
      <c r="AL13" s="15">
        <v>150.97200000000001</v>
      </c>
      <c r="AM13" s="15">
        <v>155.52119999999999</v>
      </c>
      <c r="AN13" s="15">
        <v>160.07040000000001</v>
      </c>
      <c r="AO13" s="15">
        <v>164.61959999999999</v>
      </c>
      <c r="AP13" s="15">
        <v>169.1688</v>
      </c>
      <c r="AQ13" s="15">
        <v>173.71799999999999</v>
      </c>
      <c r="AR13" s="15">
        <v>178.2672</v>
      </c>
      <c r="AS13" s="15">
        <v>182.81639999999999</v>
      </c>
      <c r="AT13" s="15">
        <v>187.3656</v>
      </c>
      <c r="AU13" s="15">
        <v>191.91480000000001</v>
      </c>
      <c r="AV13" s="15">
        <v>196.464</v>
      </c>
      <c r="AW13" s="15">
        <v>201.01320000000001</v>
      </c>
      <c r="AX13" s="15">
        <v>205.5624</v>
      </c>
      <c r="AY13" s="15">
        <v>210.11160000000001</v>
      </c>
      <c r="AZ13" s="15">
        <v>214.66079999999999</v>
      </c>
      <c r="BA13" s="15">
        <v>219.21</v>
      </c>
      <c r="BB13" s="15">
        <v>224.98800000000099</v>
      </c>
      <c r="BC13" s="15">
        <v>230.76600000000099</v>
      </c>
      <c r="BD13" s="15">
        <v>236.54400000000101</v>
      </c>
      <c r="BE13" s="15">
        <v>242.322000000001</v>
      </c>
      <c r="BF13" s="15">
        <v>248.10000000000099</v>
      </c>
      <c r="BG13" s="15">
        <v>253.87799999999999</v>
      </c>
      <c r="BH13" s="15">
        <v>259.65600000000001</v>
      </c>
      <c r="BI13" s="15">
        <v>265.43400000000003</v>
      </c>
      <c r="BJ13" s="15">
        <v>271.21199999999999</v>
      </c>
      <c r="BK13" s="15">
        <v>276.99</v>
      </c>
      <c r="BL13" s="15">
        <v>282.76799999999997</v>
      </c>
      <c r="BM13" s="15">
        <v>288.54599999999999</v>
      </c>
      <c r="BN13" s="15">
        <v>294.32400000000001</v>
      </c>
      <c r="BO13" s="15">
        <v>300.10199999999998</v>
      </c>
      <c r="BP13" s="15">
        <v>305.88</v>
      </c>
      <c r="BQ13" s="15">
        <v>311.65800000000002</v>
      </c>
      <c r="BR13" s="15">
        <v>317.43599999999998</v>
      </c>
      <c r="BS13" s="15">
        <v>323.214</v>
      </c>
      <c r="BT13" s="15">
        <v>328.99200000000002</v>
      </c>
      <c r="BU13" s="15">
        <v>334.77</v>
      </c>
      <c r="BV13" s="15">
        <v>340.82769999999999</v>
      </c>
      <c r="BW13" s="15">
        <v>346.88639999999998</v>
      </c>
      <c r="BX13" s="15">
        <v>352.94510000000002</v>
      </c>
      <c r="BY13" s="15">
        <v>359.00380000000001</v>
      </c>
      <c r="BZ13" s="15">
        <v>365.0625</v>
      </c>
      <c r="CA13" s="15">
        <v>371.12119999999999</v>
      </c>
      <c r="CB13" s="15">
        <v>377.17989999999998</v>
      </c>
      <c r="CC13" s="15">
        <v>383.23860000000002</v>
      </c>
      <c r="CD13" s="15">
        <v>389.29730000000001</v>
      </c>
      <c r="CE13" s="15">
        <v>395.35599999999999</v>
      </c>
      <c r="CF13" s="15">
        <v>401.41469999999998</v>
      </c>
      <c r="CG13" s="15">
        <v>407.47340000000003</v>
      </c>
      <c r="CH13" s="15">
        <v>413.53210000000001</v>
      </c>
      <c r="CI13" s="15">
        <v>419.5908</v>
      </c>
      <c r="CJ13" s="15">
        <v>425.64949999999999</v>
      </c>
      <c r="CK13" s="15">
        <v>431.70819999999998</v>
      </c>
      <c r="CL13" s="15">
        <v>437.76690000000002</v>
      </c>
      <c r="CM13" s="15">
        <v>443.82560000000001</v>
      </c>
      <c r="CN13" s="15">
        <v>449.8843</v>
      </c>
      <c r="CO13" s="15">
        <v>455.94299999999998</v>
      </c>
      <c r="CP13" s="15">
        <v>462.00170000000003</v>
      </c>
      <c r="CQ13" s="15">
        <v>468.06040000000002</v>
      </c>
      <c r="CR13" s="15">
        <v>474.1191</v>
      </c>
      <c r="CS13" s="15">
        <v>480.17779999999999</v>
      </c>
      <c r="CT13" s="15">
        <v>486.23649999999998</v>
      </c>
      <c r="CU13" s="15">
        <v>492.29520000000002</v>
      </c>
      <c r="CV13" s="15">
        <v>498.35390000000001</v>
      </c>
      <c r="CW13" s="15">
        <v>504.4126</v>
      </c>
      <c r="CX13" s="15">
        <v>510.47129999999999</v>
      </c>
      <c r="CY13" s="15">
        <v>516.53</v>
      </c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</row>
    <row r="14" spans="1:134">
      <c r="A14" s="10"/>
      <c r="B14" s="14">
        <v>1530</v>
      </c>
      <c r="C14" s="15">
        <v>0</v>
      </c>
      <c r="D14" s="15">
        <v>4.4300000000000104</v>
      </c>
      <c r="E14" s="15">
        <v>8.9000000000000092</v>
      </c>
      <c r="F14" s="15">
        <v>13.37</v>
      </c>
      <c r="G14" s="15">
        <v>17.84</v>
      </c>
      <c r="H14" s="15">
        <v>22.31</v>
      </c>
      <c r="I14" s="15">
        <v>26.78</v>
      </c>
      <c r="J14" s="15">
        <v>31.25</v>
      </c>
      <c r="K14" s="15">
        <v>35.72</v>
      </c>
      <c r="L14" s="15">
        <v>40.19</v>
      </c>
      <c r="M14" s="15">
        <v>44.66</v>
      </c>
      <c r="N14" s="15">
        <v>49.13</v>
      </c>
      <c r="O14" s="15">
        <v>53.6</v>
      </c>
      <c r="P14" s="15">
        <v>58.07</v>
      </c>
      <c r="Q14" s="15">
        <v>62.54</v>
      </c>
      <c r="R14" s="15">
        <v>67.010000000000005</v>
      </c>
      <c r="S14" s="15">
        <v>71.48</v>
      </c>
      <c r="T14" s="15">
        <v>75.95</v>
      </c>
      <c r="U14" s="15">
        <v>80.42</v>
      </c>
      <c r="V14" s="15">
        <v>84.89</v>
      </c>
      <c r="W14" s="15">
        <v>89.36</v>
      </c>
      <c r="X14" s="15">
        <v>94.269800000000004</v>
      </c>
      <c r="Y14" s="15">
        <v>99.183599999999998</v>
      </c>
      <c r="Z14" s="15">
        <v>104.09739999999999</v>
      </c>
      <c r="AA14" s="15">
        <v>109.0112</v>
      </c>
      <c r="AB14" s="15">
        <v>113.925</v>
      </c>
      <c r="AC14" s="15">
        <v>118.83880000000001</v>
      </c>
      <c r="AD14" s="15">
        <v>123.7526</v>
      </c>
      <c r="AE14" s="15">
        <v>128.66640000000001</v>
      </c>
      <c r="AF14" s="15">
        <v>133.58019999999999</v>
      </c>
      <c r="AG14" s="15">
        <v>138.494</v>
      </c>
      <c r="AH14" s="15">
        <v>143.40780000000001</v>
      </c>
      <c r="AI14" s="15">
        <v>148.32159999999999</v>
      </c>
      <c r="AJ14" s="15">
        <v>153.2354</v>
      </c>
      <c r="AK14" s="15">
        <v>158.14920000000001</v>
      </c>
      <c r="AL14" s="15">
        <v>163.06299999999999</v>
      </c>
      <c r="AM14" s="15">
        <v>167.9768</v>
      </c>
      <c r="AN14" s="15">
        <v>172.89060000000001</v>
      </c>
      <c r="AO14" s="15">
        <v>177.80439999999999</v>
      </c>
      <c r="AP14" s="15">
        <v>182.7182</v>
      </c>
      <c r="AQ14" s="15">
        <v>187.63200000000001</v>
      </c>
      <c r="AR14" s="15">
        <v>192.54580000000001</v>
      </c>
      <c r="AS14" s="15">
        <v>197.45959999999999</v>
      </c>
      <c r="AT14" s="15">
        <v>202.3734</v>
      </c>
      <c r="AU14" s="15">
        <v>207.28720000000001</v>
      </c>
      <c r="AV14" s="15">
        <v>212.20099999999999</v>
      </c>
      <c r="AW14" s="15">
        <v>217.1148</v>
      </c>
      <c r="AX14" s="15">
        <v>222.02860000000001</v>
      </c>
      <c r="AY14" s="15">
        <v>226.94239999999999</v>
      </c>
      <c r="AZ14" s="15">
        <v>231.8562</v>
      </c>
      <c r="BA14" s="15">
        <v>236.77</v>
      </c>
      <c r="BB14" s="15">
        <v>243.011</v>
      </c>
      <c r="BC14" s="15">
        <v>249.25200000000001</v>
      </c>
      <c r="BD14" s="15">
        <v>255.49299999999999</v>
      </c>
      <c r="BE14" s="15">
        <v>261.73399999999998</v>
      </c>
      <c r="BF14" s="15">
        <v>267.97500000000002</v>
      </c>
      <c r="BG14" s="15">
        <v>274.21600000000001</v>
      </c>
      <c r="BH14" s="15">
        <v>280.45699999999999</v>
      </c>
      <c r="BI14" s="15">
        <v>286.69799999999998</v>
      </c>
      <c r="BJ14" s="15">
        <v>292.93900000000002</v>
      </c>
      <c r="BK14" s="15">
        <v>299.18</v>
      </c>
      <c r="BL14" s="15">
        <v>305.42099999999999</v>
      </c>
      <c r="BM14" s="15">
        <v>311.66199999999998</v>
      </c>
      <c r="BN14" s="15">
        <v>317.90300000000002</v>
      </c>
      <c r="BO14" s="15">
        <v>324.14400000000001</v>
      </c>
      <c r="BP14" s="15">
        <v>330.38499999999999</v>
      </c>
      <c r="BQ14" s="15">
        <v>336.62599999999998</v>
      </c>
      <c r="BR14" s="15">
        <v>342.86700000000002</v>
      </c>
      <c r="BS14" s="15">
        <v>349.108</v>
      </c>
      <c r="BT14" s="15">
        <v>355.34899999999999</v>
      </c>
      <c r="BU14" s="15">
        <v>361.59</v>
      </c>
      <c r="BV14" s="15">
        <v>368.13530000000299</v>
      </c>
      <c r="BW14" s="15">
        <v>374.67960000000198</v>
      </c>
      <c r="BX14" s="15">
        <v>381.223900000002</v>
      </c>
      <c r="BY14" s="15">
        <v>387.76820000000203</v>
      </c>
      <c r="BZ14" s="15">
        <v>394.31250000000199</v>
      </c>
      <c r="CA14" s="15">
        <v>400.85680000000201</v>
      </c>
      <c r="CB14" s="15">
        <v>407.40110000000197</v>
      </c>
      <c r="CC14" s="15">
        <v>413.945400000002</v>
      </c>
      <c r="CD14" s="15">
        <v>420.48970000000202</v>
      </c>
      <c r="CE14" s="15">
        <v>427.03400000000198</v>
      </c>
      <c r="CF14" s="15">
        <v>433.578300000002</v>
      </c>
      <c r="CG14" s="15">
        <v>440.12260000000202</v>
      </c>
      <c r="CH14" s="15">
        <v>446.66690000000102</v>
      </c>
      <c r="CI14" s="15">
        <v>453.21120000000099</v>
      </c>
      <c r="CJ14" s="15">
        <v>459.75550000000101</v>
      </c>
      <c r="CK14" s="15">
        <v>466.29980000000103</v>
      </c>
      <c r="CL14" s="15">
        <v>472.84410000000099</v>
      </c>
      <c r="CM14" s="15">
        <v>479.38840000000101</v>
      </c>
      <c r="CN14" s="15">
        <v>485.93270000000098</v>
      </c>
      <c r="CO14" s="15">
        <v>492.477000000001</v>
      </c>
      <c r="CP14" s="15">
        <v>499.02130000000102</v>
      </c>
      <c r="CQ14" s="15">
        <v>505.56560000000098</v>
      </c>
      <c r="CR14" s="15">
        <v>512.10990000000095</v>
      </c>
      <c r="CS14" s="15">
        <v>518.65420000000097</v>
      </c>
      <c r="CT14" s="15">
        <v>525.19849999999997</v>
      </c>
      <c r="CU14" s="15">
        <v>531.74279999999999</v>
      </c>
      <c r="CV14" s="15">
        <v>538.28710000000001</v>
      </c>
      <c r="CW14" s="15">
        <v>544.83140000000003</v>
      </c>
      <c r="CX14" s="15">
        <v>551.37570000000005</v>
      </c>
      <c r="CY14" s="15">
        <v>557.91999999999996</v>
      </c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</row>
    <row r="15" spans="1:134">
      <c r="A15" s="10"/>
      <c r="B15" s="14">
        <v>1535</v>
      </c>
      <c r="C15" s="15">
        <v>0</v>
      </c>
      <c r="D15" s="15">
        <v>4.7099999999999902</v>
      </c>
      <c r="E15" s="15">
        <v>9.4899999999999896</v>
      </c>
      <c r="F15" s="15">
        <v>14.27</v>
      </c>
      <c r="G15" s="15">
        <v>19.05</v>
      </c>
      <c r="H15" s="15">
        <v>23.83</v>
      </c>
      <c r="I15" s="15">
        <v>28.61</v>
      </c>
      <c r="J15" s="15">
        <v>33.39</v>
      </c>
      <c r="K15" s="15">
        <v>38.17</v>
      </c>
      <c r="L15" s="15">
        <v>42.95</v>
      </c>
      <c r="M15" s="15">
        <v>47.73</v>
      </c>
      <c r="N15" s="15">
        <v>52.51</v>
      </c>
      <c r="O15" s="15">
        <v>57.29</v>
      </c>
      <c r="P15" s="15">
        <v>62.07</v>
      </c>
      <c r="Q15" s="15">
        <v>66.849999999999994</v>
      </c>
      <c r="R15" s="15">
        <v>71.63</v>
      </c>
      <c r="S15" s="15">
        <v>76.41</v>
      </c>
      <c r="T15" s="15">
        <v>81.19</v>
      </c>
      <c r="U15" s="15">
        <v>85.97</v>
      </c>
      <c r="V15" s="15">
        <v>90.75</v>
      </c>
      <c r="W15" s="15">
        <v>95.53</v>
      </c>
      <c r="X15" s="15">
        <v>100.783</v>
      </c>
      <c r="Y15" s="15">
        <v>106.036</v>
      </c>
      <c r="Z15" s="15">
        <v>111.289</v>
      </c>
      <c r="AA15" s="15">
        <v>116.542</v>
      </c>
      <c r="AB15" s="15">
        <v>121.795</v>
      </c>
      <c r="AC15" s="15">
        <v>127.048</v>
      </c>
      <c r="AD15" s="15">
        <v>132.30099999999999</v>
      </c>
      <c r="AE15" s="15">
        <v>137.554</v>
      </c>
      <c r="AF15" s="15">
        <v>142.80699999999999</v>
      </c>
      <c r="AG15" s="15">
        <v>148.06</v>
      </c>
      <c r="AH15" s="15">
        <v>153.31299999999999</v>
      </c>
      <c r="AI15" s="15">
        <v>158.566</v>
      </c>
      <c r="AJ15" s="15">
        <v>163.81899999999999</v>
      </c>
      <c r="AK15" s="15">
        <v>169.072</v>
      </c>
      <c r="AL15" s="15">
        <v>174.32499999999999</v>
      </c>
      <c r="AM15" s="15">
        <v>179.578</v>
      </c>
      <c r="AN15" s="15">
        <v>184.83099999999999</v>
      </c>
      <c r="AO15" s="15">
        <v>190.084</v>
      </c>
      <c r="AP15" s="15">
        <v>195.33699999999999</v>
      </c>
      <c r="AQ15" s="15">
        <v>200.59</v>
      </c>
      <c r="AR15" s="15">
        <v>205.84299999999999</v>
      </c>
      <c r="AS15" s="15">
        <v>211.096</v>
      </c>
      <c r="AT15" s="15">
        <v>216.34899999999999</v>
      </c>
      <c r="AU15" s="15">
        <v>221.602</v>
      </c>
      <c r="AV15" s="15">
        <v>226.85499999999999</v>
      </c>
      <c r="AW15" s="15">
        <v>232.108</v>
      </c>
      <c r="AX15" s="15">
        <v>237.36099999999999</v>
      </c>
      <c r="AY15" s="15">
        <v>242.614</v>
      </c>
      <c r="AZ15" s="15">
        <v>247.86699999999999</v>
      </c>
      <c r="BA15" s="15">
        <v>253.12</v>
      </c>
      <c r="BB15" s="15">
        <v>259.79199999999997</v>
      </c>
      <c r="BC15" s="15">
        <v>266.464</v>
      </c>
      <c r="BD15" s="15">
        <v>273.13600000000002</v>
      </c>
      <c r="BE15" s="15">
        <v>279.80799999999999</v>
      </c>
      <c r="BF15" s="15">
        <v>286.48</v>
      </c>
      <c r="BG15" s="15">
        <v>293.15199999999999</v>
      </c>
      <c r="BH15" s="15">
        <v>299.82400000000001</v>
      </c>
      <c r="BI15" s="15">
        <v>306.49599999999998</v>
      </c>
      <c r="BJ15" s="15">
        <v>313.16800000000001</v>
      </c>
      <c r="BK15" s="15">
        <v>319.83999999999997</v>
      </c>
      <c r="BL15" s="15">
        <v>326.512</v>
      </c>
      <c r="BM15" s="15">
        <v>333.18400000000003</v>
      </c>
      <c r="BN15" s="15">
        <v>339.85599999999999</v>
      </c>
      <c r="BO15" s="15">
        <v>346.52800000000002</v>
      </c>
      <c r="BP15" s="15">
        <v>353.2</v>
      </c>
      <c r="BQ15" s="15">
        <v>359.87200000000001</v>
      </c>
      <c r="BR15" s="15">
        <v>366.54399999999998</v>
      </c>
      <c r="BS15" s="15">
        <v>373.21600000000001</v>
      </c>
      <c r="BT15" s="15">
        <v>379.88799999999998</v>
      </c>
      <c r="BU15" s="15">
        <v>386.56</v>
      </c>
      <c r="BV15" s="15">
        <v>393.55599999999703</v>
      </c>
      <c r="BW15" s="15">
        <v>400.55199999999701</v>
      </c>
      <c r="BX15" s="15">
        <v>407.54799999999801</v>
      </c>
      <c r="BY15" s="15">
        <v>414.54399999999799</v>
      </c>
      <c r="BZ15" s="15">
        <v>421.53999999999797</v>
      </c>
      <c r="CA15" s="15">
        <v>428.53599999999801</v>
      </c>
      <c r="CB15" s="15">
        <v>435.53199999999799</v>
      </c>
      <c r="CC15" s="15">
        <v>442.52799999999797</v>
      </c>
      <c r="CD15" s="15">
        <v>449.52399999999801</v>
      </c>
      <c r="CE15" s="15">
        <v>456.51999999999799</v>
      </c>
      <c r="CF15" s="15">
        <v>463.51599999999797</v>
      </c>
      <c r="CG15" s="15">
        <v>470.51199999999801</v>
      </c>
      <c r="CH15" s="15">
        <v>477.50799999999799</v>
      </c>
      <c r="CI15" s="15">
        <v>484.503999999999</v>
      </c>
      <c r="CJ15" s="15">
        <v>491.49999999999898</v>
      </c>
      <c r="CK15" s="15">
        <v>498.49599999999901</v>
      </c>
      <c r="CL15" s="15">
        <v>505.491999999999</v>
      </c>
      <c r="CM15" s="15">
        <v>512.48799999999903</v>
      </c>
      <c r="CN15" s="15">
        <v>519.48399999999901</v>
      </c>
      <c r="CO15" s="15">
        <v>526.479999999999</v>
      </c>
      <c r="CP15" s="15">
        <v>533.47599999999898</v>
      </c>
      <c r="CQ15" s="15">
        <v>540.47199999999896</v>
      </c>
      <c r="CR15" s="15">
        <v>547.46799999999905</v>
      </c>
      <c r="CS15" s="15">
        <v>554.46399999999903</v>
      </c>
      <c r="CT15" s="15">
        <v>561.46</v>
      </c>
      <c r="CU15" s="15">
        <v>568.45600000000002</v>
      </c>
      <c r="CV15" s="15">
        <v>575.452</v>
      </c>
      <c r="CW15" s="15">
        <v>582.44799999999998</v>
      </c>
      <c r="CX15" s="15">
        <v>589.44399999999996</v>
      </c>
      <c r="CY15" s="15">
        <v>596.44000000000005</v>
      </c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</row>
    <row r="16" spans="1:134">
      <c r="A16" s="10"/>
      <c r="B16" s="14">
        <v>1540</v>
      </c>
      <c r="C16" s="15">
        <v>0</v>
      </c>
      <c r="D16" s="15">
        <v>5.0000000000001004</v>
      </c>
      <c r="E16" s="15">
        <v>10.0700000000001</v>
      </c>
      <c r="F16" s="15">
        <v>15.1400000000001</v>
      </c>
      <c r="G16" s="15">
        <v>20.2100000000001</v>
      </c>
      <c r="H16" s="15">
        <v>25.280000000000101</v>
      </c>
      <c r="I16" s="15">
        <v>30.350000000000101</v>
      </c>
      <c r="J16" s="15">
        <v>35.420000000000101</v>
      </c>
      <c r="K16" s="15">
        <v>40.490000000000101</v>
      </c>
      <c r="L16" s="15">
        <v>45.560000000000102</v>
      </c>
      <c r="M16" s="15">
        <v>50.630000000000102</v>
      </c>
      <c r="N16" s="15">
        <v>55.700000000000102</v>
      </c>
      <c r="O16" s="15">
        <v>60.77</v>
      </c>
      <c r="P16" s="15">
        <v>65.84</v>
      </c>
      <c r="Q16" s="15">
        <v>70.91</v>
      </c>
      <c r="R16" s="15">
        <v>75.98</v>
      </c>
      <c r="S16" s="15">
        <v>81.05</v>
      </c>
      <c r="T16" s="15">
        <v>86.12</v>
      </c>
      <c r="U16" s="15">
        <v>91.19</v>
      </c>
      <c r="V16" s="15">
        <v>96.26</v>
      </c>
      <c r="W16" s="15">
        <v>101.33</v>
      </c>
      <c r="X16" s="15">
        <v>106.89939999999901</v>
      </c>
      <c r="Y16" s="15">
        <v>112.470799999999</v>
      </c>
      <c r="Z16" s="15">
        <v>118.042199999999</v>
      </c>
      <c r="AA16" s="15">
        <v>123.613599999999</v>
      </c>
      <c r="AB16" s="15">
        <v>129.18499999999901</v>
      </c>
      <c r="AC16" s="15">
        <v>134.75639999999899</v>
      </c>
      <c r="AD16" s="15">
        <v>140.327799999999</v>
      </c>
      <c r="AE16" s="15">
        <v>145.89919999999901</v>
      </c>
      <c r="AF16" s="15">
        <v>151.470599999999</v>
      </c>
      <c r="AG16" s="15">
        <v>157.04199999999901</v>
      </c>
      <c r="AH16" s="15">
        <v>162.61339999999899</v>
      </c>
      <c r="AI16" s="15">
        <v>168.184799999999</v>
      </c>
      <c r="AJ16" s="15">
        <v>173.75619999999901</v>
      </c>
      <c r="AK16" s="15">
        <v>179.32759999999899</v>
      </c>
      <c r="AL16" s="15">
        <v>184.89899999999901</v>
      </c>
      <c r="AM16" s="15">
        <v>190.47039999999899</v>
      </c>
      <c r="AN16" s="15">
        <v>196.041799999999</v>
      </c>
      <c r="AO16" s="15">
        <v>201.61320000000001</v>
      </c>
      <c r="AP16" s="15">
        <v>207.18459999999999</v>
      </c>
      <c r="AQ16" s="15">
        <v>212.756</v>
      </c>
      <c r="AR16" s="15">
        <v>218.32740000000001</v>
      </c>
      <c r="AS16" s="15">
        <v>223.89879999999999</v>
      </c>
      <c r="AT16" s="15">
        <v>229.47020000000001</v>
      </c>
      <c r="AU16" s="15">
        <v>235.04159999999999</v>
      </c>
      <c r="AV16" s="15">
        <v>240.613</v>
      </c>
      <c r="AW16" s="15">
        <v>246.18440000000001</v>
      </c>
      <c r="AX16" s="15">
        <v>251.75579999999999</v>
      </c>
      <c r="AY16" s="15">
        <v>257.3272</v>
      </c>
      <c r="AZ16" s="15">
        <v>262.89859999999999</v>
      </c>
      <c r="BA16" s="15">
        <v>268.47000000000003</v>
      </c>
      <c r="BB16" s="15">
        <v>275.54700000000003</v>
      </c>
      <c r="BC16" s="15">
        <v>282.62400000000002</v>
      </c>
      <c r="BD16" s="15">
        <v>289.70100000000002</v>
      </c>
      <c r="BE16" s="15">
        <v>296.77800000000002</v>
      </c>
      <c r="BF16" s="15">
        <v>303.85500000000002</v>
      </c>
      <c r="BG16" s="15">
        <v>310.93200000000002</v>
      </c>
      <c r="BH16" s="15">
        <v>318.00900000000001</v>
      </c>
      <c r="BI16" s="15">
        <v>325.08600000000001</v>
      </c>
      <c r="BJ16" s="15">
        <v>332.16300000000001</v>
      </c>
      <c r="BK16" s="15">
        <v>339.24</v>
      </c>
      <c r="BL16" s="15">
        <v>346.31700000000001</v>
      </c>
      <c r="BM16" s="15">
        <v>353.39400000000001</v>
      </c>
      <c r="BN16" s="15">
        <v>360.471</v>
      </c>
      <c r="BO16" s="15">
        <v>367.548</v>
      </c>
      <c r="BP16" s="15">
        <v>374.625</v>
      </c>
      <c r="BQ16" s="15">
        <v>381.702</v>
      </c>
      <c r="BR16" s="15">
        <v>388.779</v>
      </c>
      <c r="BS16" s="15">
        <v>395.85599999999999</v>
      </c>
      <c r="BT16" s="15">
        <v>402.93299999999999</v>
      </c>
      <c r="BU16" s="15">
        <v>410.01</v>
      </c>
      <c r="BV16" s="15">
        <v>417.43419999999901</v>
      </c>
      <c r="BW16" s="15">
        <v>424.85439999999898</v>
      </c>
      <c r="BX16" s="15">
        <v>432.274599999999</v>
      </c>
      <c r="BY16" s="15">
        <v>439.69479999999902</v>
      </c>
      <c r="BZ16" s="15">
        <v>447.11499999999899</v>
      </c>
      <c r="CA16" s="15">
        <v>454.53519999999901</v>
      </c>
      <c r="CB16" s="15">
        <v>461.9554</v>
      </c>
      <c r="CC16" s="15">
        <v>469.37560000000002</v>
      </c>
      <c r="CD16" s="15">
        <v>476.79579999999999</v>
      </c>
      <c r="CE16" s="15">
        <v>484.21600000000001</v>
      </c>
      <c r="CF16" s="15">
        <v>491.63619999999997</v>
      </c>
      <c r="CG16" s="15">
        <v>499.0564</v>
      </c>
      <c r="CH16" s="15">
        <v>506.47660000000002</v>
      </c>
      <c r="CI16" s="15">
        <v>513.89679999999998</v>
      </c>
      <c r="CJ16" s="15">
        <v>521.31700000000001</v>
      </c>
      <c r="CK16" s="15">
        <v>528.73720000000003</v>
      </c>
      <c r="CL16" s="15">
        <v>536.15740000000005</v>
      </c>
      <c r="CM16" s="15">
        <v>543.57759999999996</v>
      </c>
      <c r="CN16" s="15">
        <v>550.99779999999998</v>
      </c>
      <c r="CO16" s="15">
        <v>558.41800000000001</v>
      </c>
      <c r="CP16" s="15">
        <v>565.83820000000003</v>
      </c>
      <c r="CQ16" s="15">
        <v>573.25840000000005</v>
      </c>
      <c r="CR16" s="15">
        <v>580.67859999999996</v>
      </c>
      <c r="CS16" s="15">
        <v>588.09879999999998</v>
      </c>
      <c r="CT16" s="15">
        <v>595.51900000000001</v>
      </c>
      <c r="CU16" s="15">
        <v>602.93920000000003</v>
      </c>
      <c r="CV16" s="15">
        <v>610.35940000000005</v>
      </c>
      <c r="CW16" s="15">
        <v>617.77959999999996</v>
      </c>
      <c r="CX16" s="15">
        <v>625.19979999999998</v>
      </c>
      <c r="CY16" s="15">
        <v>632.62</v>
      </c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</row>
    <row r="17" spans="1:129">
      <c r="A17" s="10"/>
      <c r="B17" s="14">
        <v>1545</v>
      </c>
      <c r="C17" s="15">
        <v>0</v>
      </c>
      <c r="D17" s="15">
        <v>5.3879999999998898</v>
      </c>
      <c r="E17" s="15">
        <v>10.7259999999999</v>
      </c>
      <c r="F17" s="15">
        <v>16.063999999999901</v>
      </c>
      <c r="G17" s="15">
        <v>21.401999999999902</v>
      </c>
      <c r="H17" s="15">
        <v>26.739999999999899</v>
      </c>
      <c r="I17" s="15">
        <v>32.077999999999903</v>
      </c>
      <c r="J17" s="15">
        <v>37.415999999999897</v>
      </c>
      <c r="K17" s="15">
        <v>42.753999999999898</v>
      </c>
      <c r="L17" s="15">
        <v>48.091999999999899</v>
      </c>
      <c r="M17" s="15">
        <v>53.4299999999999</v>
      </c>
      <c r="N17" s="15">
        <v>58.767999999999901</v>
      </c>
      <c r="O17" s="15">
        <v>64.105999999999895</v>
      </c>
      <c r="P17" s="15">
        <v>69.444000000000003</v>
      </c>
      <c r="Q17" s="15">
        <v>74.781999999999996</v>
      </c>
      <c r="R17" s="15">
        <v>80.12</v>
      </c>
      <c r="S17" s="15">
        <v>85.457999999999998</v>
      </c>
      <c r="T17" s="15">
        <v>90.796000000000006</v>
      </c>
      <c r="U17" s="15">
        <v>96.134</v>
      </c>
      <c r="V17" s="15">
        <v>101.47199999999999</v>
      </c>
      <c r="W17" s="15">
        <v>106.81</v>
      </c>
      <c r="X17" s="15">
        <v>112.6788</v>
      </c>
      <c r="Y17" s="15">
        <v>118.55159999999999</v>
      </c>
      <c r="Z17" s="15">
        <v>124.42440000000001</v>
      </c>
      <c r="AA17" s="15">
        <v>130.2972</v>
      </c>
      <c r="AB17" s="15">
        <v>136.16999999999999</v>
      </c>
      <c r="AC17" s="15">
        <v>142.0428</v>
      </c>
      <c r="AD17" s="15">
        <v>147.91560000000001</v>
      </c>
      <c r="AE17" s="15">
        <v>153.7884</v>
      </c>
      <c r="AF17" s="15">
        <v>159.66120000000001</v>
      </c>
      <c r="AG17" s="15">
        <v>165.53399999999999</v>
      </c>
      <c r="AH17" s="15">
        <v>171.4068</v>
      </c>
      <c r="AI17" s="15">
        <v>177.27959999999999</v>
      </c>
      <c r="AJ17" s="15">
        <v>183.1524</v>
      </c>
      <c r="AK17" s="15">
        <v>189.02520000000001</v>
      </c>
      <c r="AL17" s="15">
        <v>194.898</v>
      </c>
      <c r="AM17" s="15">
        <v>200.77080000000001</v>
      </c>
      <c r="AN17" s="15">
        <v>206.64359999999999</v>
      </c>
      <c r="AO17" s="15">
        <v>212.5164</v>
      </c>
      <c r="AP17" s="15">
        <v>218.38919999999999</v>
      </c>
      <c r="AQ17" s="15">
        <v>224.262</v>
      </c>
      <c r="AR17" s="15">
        <v>230.13480000000001</v>
      </c>
      <c r="AS17" s="15">
        <v>236.0076</v>
      </c>
      <c r="AT17" s="15">
        <v>241.88040000000001</v>
      </c>
      <c r="AU17" s="15">
        <v>247.75319999999999</v>
      </c>
      <c r="AV17" s="15">
        <v>253.626</v>
      </c>
      <c r="AW17" s="15">
        <v>259.49880000000002</v>
      </c>
      <c r="AX17" s="15">
        <v>265.3716</v>
      </c>
      <c r="AY17" s="15">
        <v>271.24439999999998</v>
      </c>
      <c r="AZ17" s="15">
        <v>277.11720000000003</v>
      </c>
      <c r="BA17" s="15">
        <v>282.99</v>
      </c>
      <c r="BB17" s="15">
        <v>290.45</v>
      </c>
      <c r="BC17" s="15">
        <v>297.91000000000003</v>
      </c>
      <c r="BD17" s="15">
        <v>305.37</v>
      </c>
      <c r="BE17" s="15">
        <v>312.83</v>
      </c>
      <c r="BF17" s="15">
        <v>320.29000000000002</v>
      </c>
      <c r="BG17" s="15">
        <v>327.75</v>
      </c>
      <c r="BH17" s="15">
        <v>335.21</v>
      </c>
      <c r="BI17" s="15">
        <v>342.67</v>
      </c>
      <c r="BJ17" s="15">
        <v>350.13</v>
      </c>
      <c r="BK17" s="15">
        <v>357.59</v>
      </c>
      <c r="BL17" s="15">
        <v>365.05</v>
      </c>
      <c r="BM17" s="15">
        <v>372.51</v>
      </c>
      <c r="BN17" s="15">
        <v>379.97</v>
      </c>
      <c r="BO17" s="15">
        <v>387.43</v>
      </c>
      <c r="BP17" s="15">
        <v>394.89</v>
      </c>
      <c r="BQ17" s="15">
        <v>402.35</v>
      </c>
      <c r="BR17" s="15">
        <v>409.81</v>
      </c>
      <c r="BS17" s="15">
        <v>417.27</v>
      </c>
      <c r="BT17" s="15">
        <v>424.73</v>
      </c>
      <c r="BU17" s="15">
        <v>432.19</v>
      </c>
      <c r="BV17" s="15">
        <v>440.010699999998</v>
      </c>
      <c r="BW17" s="15">
        <v>447.83239999999802</v>
      </c>
      <c r="BX17" s="15">
        <v>455.65409999999798</v>
      </c>
      <c r="BY17" s="15">
        <v>463.475799999998</v>
      </c>
      <c r="BZ17" s="15">
        <v>471.29749999999802</v>
      </c>
      <c r="CA17" s="15">
        <v>479.11919999999799</v>
      </c>
      <c r="CB17" s="15">
        <v>486.94089999999801</v>
      </c>
      <c r="CC17" s="15">
        <v>494.76259999999797</v>
      </c>
      <c r="CD17" s="15">
        <v>502.584299999998</v>
      </c>
      <c r="CE17" s="15">
        <v>510.40599999999898</v>
      </c>
      <c r="CF17" s="15">
        <v>518.227699999999</v>
      </c>
      <c r="CG17" s="15">
        <v>526.04939999999897</v>
      </c>
      <c r="CH17" s="15">
        <v>533.87109999999905</v>
      </c>
      <c r="CI17" s="15">
        <v>541.69279999999901</v>
      </c>
      <c r="CJ17" s="15">
        <v>549.51449999999897</v>
      </c>
      <c r="CK17" s="15">
        <v>557.33619999999905</v>
      </c>
      <c r="CL17" s="15">
        <v>565.15789999999902</v>
      </c>
      <c r="CM17" s="15">
        <v>572.97959999999898</v>
      </c>
      <c r="CN17" s="15">
        <v>580.80129999999895</v>
      </c>
      <c r="CO17" s="15">
        <v>588.62299999999902</v>
      </c>
      <c r="CP17" s="15">
        <v>596.44469999999899</v>
      </c>
      <c r="CQ17" s="15">
        <v>604.26639999999895</v>
      </c>
      <c r="CR17" s="15">
        <v>612.08809999999903</v>
      </c>
      <c r="CS17" s="15">
        <v>619.90980000000002</v>
      </c>
      <c r="CT17" s="15">
        <v>627.73149999999998</v>
      </c>
      <c r="CU17" s="15">
        <v>635.55319999999995</v>
      </c>
      <c r="CV17" s="15">
        <v>643.37490000000003</v>
      </c>
      <c r="CW17" s="15">
        <v>651.19659999999999</v>
      </c>
      <c r="CX17" s="15">
        <v>659.01829999999995</v>
      </c>
      <c r="CY17" s="15">
        <v>666.84</v>
      </c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</row>
    <row r="18" spans="1:129">
      <c r="A18" s="10"/>
      <c r="B18" s="14">
        <v>1550</v>
      </c>
      <c r="C18" s="15">
        <v>0</v>
      </c>
      <c r="D18" s="15">
        <v>5.5439999999999996</v>
      </c>
      <c r="E18" s="15">
        <v>11.148</v>
      </c>
      <c r="F18" s="15">
        <v>16.751999999999999</v>
      </c>
      <c r="G18" s="15">
        <v>22.356000000000002</v>
      </c>
      <c r="H18" s="15">
        <v>27.96</v>
      </c>
      <c r="I18" s="15">
        <v>33.564</v>
      </c>
      <c r="J18" s="15">
        <v>39.167999999999999</v>
      </c>
      <c r="K18" s="15">
        <v>44.771999999999998</v>
      </c>
      <c r="L18" s="15">
        <v>50.375999999999998</v>
      </c>
      <c r="M18" s="15">
        <v>55.98</v>
      </c>
      <c r="N18" s="15">
        <v>61.584000000000003</v>
      </c>
      <c r="O18" s="15">
        <v>67.188000000000002</v>
      </c>
      <c r="P18" s="15">
        <v>72.792000000000002</v>
      </c>
      <c r="Q18" s="15">
        <v>78.396000000000001</v>
      </c>
      <c r="R18" s="15">
        <v>84</v>
      </c>
      <c r="S18" s="15">
        <v>89.603999999999999</v>
      </c>
      <c r="T18" s="15">
        <v>95.207999999999998</v>
      </c>
      <c r="U18" s="15">
        <v>100.812</v>
      </c>
      <c r="V18" s="15">
        <v>106.416</v>
      </c>
      <c r="W18" s="15">
        <v>112.02</v>
      </c>
      <c r="X18" s="15">
        <v>118.175799999999</v>
      </c>
      <c r="Y18" s="15">
        <v>124.3356</v>
      </c>
      <c r="Z18" s="15">
        <v>130.49539999999999</v>
      </c>
      <c r="AA18" s="15">
        <v>136.65520000000001</v>
      </c>
      <c r="AB18" s="15">
        <v>142.815</v>
      </c>
      <c r="AC18" s="15">
        <v>148.97479999999999</v>
      </c>
      <c r="AD18" s="15">
        <v>155.13460000000001</v>
      </c>
      <c r="AE18" s="15">
        <v>161.2944</v>
      </c>
      <c r="AF18" s="15">
        <v>167.45419999999999</v>
      </c>
      <c r="AG18" s="15">
        <v>173.614</v>
      </c>
      <c r="AH18" s="15">
        <v>179.77379999999999</v>
      </c>
      <c r="AI18" s="15">
        <v>185.93360000000001</v>
      </c>
      <c r="AJ18" s="15">
        <v>192.0934</v>
      </c>
      <c r="AK18" s="15">
        <v>198.25319999999999</v>
      </c>
      <c r="AL18" s="15">
        <v>204.41300000000001</v>
      </c>
      <c r="AM18" s="15">
        <v>210.5728</v>
      </c>
      <c r="AN18" s="15">
        <v>216.73259999999999</v>
      </c>
      <c r="AO18" s="15">
        <v>222.89240000000001</v>
      </c>
      <c r="AP18" s="15">
        <v>229.0522</v>
      </c>
      <c r="AQ18" s="15">
        <v>235.21199999999999</v>
      </c>
      <c r="AR18" s="15">
        <v>241.37180000000001</v>
      </c>
      <c r="AS18" s="15">
        <v>247.5316</v>
      </c>
      <c r="AT18" s="15">
        <v>253.69139999999999</v>
      </c>
      <c r="AU18" s="15">
        <v>259.85120000000001</v>
      </c>
      <c r="AV18" s="15">
        <v>266.01100000000002</v>
      </c>
      <c r="AW18" s="15">
        <v>272.17079999999999</v>
      </c>
      <c r="AX18" s="15">
        <v>278.3306</v>
      </c>
      <c r="AY18" s="15">
        <v>284.49040000000002</v>
      </c>
      <c r="AZ18" s="15">
        <v>290.65019999999998</v>
      </c>
      <c r="BA18" s="15">
        <v>296.81</v>
      </c>
      <c r="BB18" s="15">
        <v>304.62970000000001</v>
      </c>
      <c r="BC18" s="15">
        <v>312.45339999999999</v>
      </c>
      <c r="BD18" s="15">
        <v>320.27710000000002</v>
      </c>
      <c r="BE18" s="15">
        <v>328.10079999999999</v>
      </c>
      <c r="BF18" s="15">
        <v>335.92450000000002</v>
      </c>
      <c r="BG18" s="15">
        <v>343.7482</v>
      </c>
      <c r="BH18" s="15">
        <v>351.57190000000003</v>
      </c>
      <c r="BI18" s="15">
        <v>359.3956</v>
      </c>
      <c r="BJ18" s="15">
        <v>367.21929999999998</v>
      </c>
      <c r="BK18" s="15">
        <v>375.04300000000001</v>
      </c>
      <c r="BL18" s="15">
        <v>382.86669999999998</v>
      </c>
      <c r="BM18" s="15">
        <v>390.69040000000001</v>
      </c>
      <c r="BN18" s="15">
        <v>398.51409999999998</v>
      </c>
      <c r="BO18" s="15">
        <v>406.33780000000002</v>
      </c>
      <c r="BP18" s="15">
        <v>414.16149999999999</v>
      </c>
      <c r="BQ18" s="15">
        <v>421.98520000000002</v>
      </c>
      <c r="BR18" s="15">
        <v>429.80889999999999</v>
      </c>
      <c r="BS18" s="15">
        <v>437.63260000000002</v>
      </c>
      <c r="BT18" s="15">
        <v>445.4563</v>
      </c>
      <c r="BU18" s="15">
        <v>453.28</v>
      </c>
      <c r="BV18" s="15">
        <v>461.482699999999</v>
      </c>
      <c r="BW18" s="15">
        <v>469.68639999999903</v>
      </c>
      <c r="BX18" s="15">
        <v>477.89009999999899</v>
      </c>
      <c r="BY18" s="15">
        <v>486.09379999999902</v>
      </c>
      <c r="BZ18" s="15">
        <v>494.29749999999899</v>
      </c>
      <c r="CA18" s="15">
        <v>502.50119999999902</v>
      </c>
      <c r="CB18" s="15">
        <v>510.70489999999899</v>
      </c>
      <c r="CC18" s="15">
        <v>518.90859999999896</v>
      </c>
      <c r="CD18" s="15">
        <v>527.11229999999898</v>
      </c>
      <c r="CE18" s="15">
        <v>535.31600000000003</v>
      </c>
      <c r="CF18" s="15">
        <v>543.51969999999994</v>
      </c>
      <c r="CG18" s="15">
        <v>551.72339999999997</v>
      </c>
      <c r="CH18" s="15">
        <v>559.9271</v>
      </c>
      <c r="CI18" s="15">
        <v>568.13080000000002</v>
      </c>
      <c r="CJ18" s="15">
        <v>576.33450000000005</v>
      </c>
      <c r="CK18" s="15">
        <v>584.53819999999996</v>
      </c>
      <c r="CL18" s="15">
        <v>592.74189999999999</v>
      </c>
      <c r="CM18" s="15">
        <v>600.94560000000001</v>
      </c>
      <c r="CN18" s="15">
        <v>609.14930000000004</v>
      </c>
      <c r="CO18" s="15">
        <v>617.35299999999995</v>
      </c>
      <c r="CP18" s="15">
        <v>625.55669999999998</v>
      </c>
      <c r="CQ18" s="15">
        <v>633.7604</v>
      </c>
      <c r="CR18" s="15">
        <v>641.96410000000003</v>
      </c>
      <c r="CS18" s="15">
        <v>650.16780000000006</v>
      </c>
      <c r="CT18" s="15">
        <v>658.37149999999997</v>
      </c>
      <c r="CU18" s="15">
        <v>666.5752</v>
      </c>
      <c r="CV18" s="15">
        <v>674.77890000000002</v>
      </c>
      <c r="CW18" s="15">
        <v>682.98260000000005</v>
      </c>
      <c r="CX18" s="15">
        <v>691.18629999999996</v>
      </c>
      <c r="CY18" s="15">
        <v>699.39</v>
      </c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</row>
    <row r="19" spans="1:129">
      <c r="A19" s="10"/>
      <c r="B19" s="14">
        <v>1552</v>
      </c>
      <c r="C19" s="15">
        <v>0</v>
      </c>
      <c r="D19" s="15">
        <v>5.74000000000001</v>
      </c>
      <c r="E19" s="15">
        <v>11.44</v>
      </c>
      <c r="F19" s="15">
        <v>17.14</v>
      </c>
      <c r="G19" s="15">
        <v>22.84</v>
      </c>
      <c r="H19" s="15">
        <v>28.54</v>
      </c>
      <c r="I19" s="15">
        <v>34.24</v>
      </c>
      <c r="J19" s="15">
        <v>39.94</v>
      </c>
      <c r="K19" s="15">
        <v>45.64</v>
      </c>
      <c r="L19" s="15">
        <v>51.34</v>
      </c>
      <c r="M19" s="15">
        <v>57.04</v>
      </c>
      <c r="N19" s="15">
        <v>62.74</v>
      </c>
      <c r="O19" s="15">
        <v>68.44</v>
      </c>
      <c r="P19" s="15">
        <v>74.14</v>
      </c>
      <c r="Q19" s="15">
        <v>79.84</v>
      </c>
      <c r="R19" s="15">
        <v>85.54</v>
      </c>
      <c r="S19" s="15">
        <v>91.24</v>
      </c>
      <c r="T19" s="15">
        <v>96.94</v>
      </c>
      <c r="U19" s="15">
        <v>102.64</v>
      </c>
      <c r="V19" s="15">
        <v>108.34</v>
      </c>
      <c r="W19" s="15">
        <v>114.04</v>
      </c>
      <c r="X19" s="15">
        <v>120.3068</v>
      </c>
      <c r="Y19" s="15">
        <v>126.5776</v>
      </c>
      <c r="Z19" s="15">
        <v>132.8484</v>
      </c>
      <c r="AA19" s="15">
        <v>139.11920000000001</v>
      </c>
      <c r="AB19" s="15">
        <v>145.38999999999999</v>
      </c>
      <c r="AC19" s="15">
        <v>151.66079999999999</v>
      </c>
      <c r="AD19" s="15">
        <v>157.9316</v>
      </c>
      <c r="AE19" s="15">
        <v>164.20240000000001</v>
      </c>
      <c r="AF19" s="15">
        <v>170.47319999999999</v>
      </c>
      <c r="AG19" s="15">
        <v>176.744</v>
      </c>
      <c r="AH19" s="15">
        <v>183.01480000000001</v>
      </c>
      <c r="AI19" s="15">
        <v>189.28559999999999</v>
      </c>
      <c r="AJ19" s="15">
        <v>195.5564</v>
      </c>
      <c r="AK19" s="15">
        <v>201.8272</v>
      </c>
      <c r="AL19" s="15">
        <v>208.09800000000001</v>
      </c>
      <c r="AM19" s="15">
        <v>214.36879999999999</v>
      </c>
      <c r="AN19" s="15">
        <v>220.6396</v>
      </c>
      <c r="AO19" s="15">
        <v>226.91040000000001</v>
      </c>
      <c r="AP19" s="15">
        <v>233.18119999999999</v>
      </c>
      <c r="AQ19" s="15">
        <v>239.452</v>
      </c>
      <c r="AR19" s="15">
        <v>245.72280000000001</v>
      </c>
      <c r="AS19" s="15">
        <v>251.99359999999999</v>
      </c>
      <c r="AT19" s="15">
        <v>258.26440000000002</v>
      </c>
      <c r="AU19" s="15">
        <v>264.53519999999997</v>
      </c>
      <c r="AV19" s="15">
        <v>270.80599999999998</v>
      </c>
      <c r="AW19" s="15">
        <v>277.07679999999999</v>
      </c>
      <c r="AX19" s="15">
        <v>283.3476</v>
      </c>
      <c r="AY19" s="15">
        <v>289.61840000000001</v>
      </c>
      <c r="AZ19" s="15">
        <v>295.88920000000002</v>
      </c>
      <c r="BA19" s="15">
        <v>302.16000000000003</v>
      </c>
      <c r="BB19" s="15">
        <v>310.1207</v>
      </c>
      <c r="BC19" s="15">
        <v>318.08539999999999</v>
      </c>
      <c r="BD19" s="15">
        <v>326.05009999999999</v>
      </c>
      <c r="BE19" s="15">
        <v>334.01479999999998</v>
      </c>
      <c r="BF19" s="15">
        <v>341.97949999999997</v>
      </c>
      <c r="BG19" s="15">
        <v>349.94420000000002</v>
      </c>
      <c r="BH19" s="15">
        <v>357.90890000000002</v>
      </c>
      <c r="BI19" s="15">
        <v>365.87360000000001</v>
      </c>
      <c r="BJ19" s="15">
        <v>373.8383</v>
      </c>
      <c r="BK19" s="15">
        <v>381.803</v>
      </c>
      <c r="BL19" s="15">
        <v>389.76769999999999</v>
      </c>
      <c r="BM19" s="15">
        <v>397.73239999999998</v>
      </c>
      <c r="BN19" s="15">
        <v>405.69709999999998</v>
      </c>
      <c r="BO19" s="15">
        <v>413.66180000000003</v>
      </c>
      <c r="BP19" s="15">
        <v>421.62650000000002</v>
      </c>
      <c r="BQ19" s="15">
        <v>429.59120000000001</v>
      </c>
      <c r="BR19" s="15">
        <v>437.55590000000001</v>
      </c>
      <c r="BS19" s="15">
        <v>445.5206</v>
      </c>
      <c r="BT19" s="15">
        <v>453.4853</v>
      </c>
      <c r="BU19" s="15">
        <v>461.45</v>
      </c>
      <c r="BV19" s="15">
        <v>469.80229999999898</v>
      </c>
      <c r="BW19" s="15">
        <v>478.15359999999902</v>
      </c>
      <c r="BX19" s="15">
        <v>486.504899999999</v>
      </c>
      <c r="BY19" s="15">
        <v>494.85619999999898</v>
      </c>
      <c r="BZ19" s="15">
        <v>503.20749999999902</v>
      </c>
      <c r="CA19" s="15">
        <v>511.558799999999</v>
      </c>
      <c r="CB19" s="15">
        <v>519.91009999999903</v>
      </c>
      <c r="CC19" s="15">
        <v>528.26139999999896</v>
      </c>
      <c r="CD19" s="15">
        <v>536.61269999999899</v>
      </c>
      <c r="CE19" s="15">
        <v>544.96399999999903</v>
      </c>
      <c r="CF19" s="15">
        <v>553.31529999999896</v>
      </c>
      <c r="CG19" s="15">
        <v>561.66659999999899</v>
      </c>
      <c r="CH19" s="15">
        <v>570.01789999999903</v>
      </c>
      <c r="CI19" s="15">
        <v>578.36919999999895</v>
      </c>
      <c r="CJ19" s="15">
        <v>586.72049999999899</v>
      </c>
      <c r="CK19" s="15">
        <v>595.07180000000005</v>
      </c>
      <c r="CL19" s="15">
        <v>603.42309999999998</v>
      </c>
      <c r="CM19" s="15">
        <v>611.77440000000001</v>
      </c>
      <c r="CN19" s="15">
        <v>620.12570000000005</v>
      </c>
      <c r="CO19" s="15">
        <v>628.47699999999998</v>
      </c>
      <c r="CP19" s="15">
        <v>636.82830000000001</v>
      </c>
      <c r="CQ19" s="15">
        <v>645.17960000000005</v>
      </c>
      <c r="CR19" s="15">
        <v>653.53089999999997</v>
      </c>
      <c r="CS19" s="15">
        <v>661.88220000000001</v>
      </c>
      <c r="CT19" s="15">
        <v>670.23350000000005</v>
      </c>
      <c r="CU19" s="15">
        <v>678.58479999999997</v>
      </c>
      <c r="CV19" s="15">
        <v>686.93610000000001</v>
      </c>
      <c r="CW19" s="15">
        <v>695.28740000000005</v>
      </c>
      <c r="CX19" s="15">
        <v>703.63869999999997</v>
      </c>
      <c r="CY19" s="15">
        <v>711.99</v>
      </c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</row>
    <row r="20" spans="1:129">
      <c r="A20" s="10"/>
      <c r="B20" s="14">
        <v>1554</v>
      </c>
      <c r="C20" s="15">
        <v>0</v>
      </c>
      <c r="D20" s="15">
        <v>5.8199999999999896</v>
      </c>
      <c r="E20" s="15">
        <v>11.62</v>
      </c>
      <c r="F20" s="15">
        <v>17.420000000000002</v>
      </c>
      <c r="G20" s="15">
        <v>23.22</v>
      </c>
      <c r="H20" s="15">
        <v>29.02</v>
      </c>
      <c r="I20" s="15">
        <v>34.82</v>
      </c>
      <c r="J20" s="15">
        <v>40.619999999999997</v>
      </c>
      <c r="K20" s="15">
        <v>46.42</v>
      </c>
      <c r="L20" s="15">
        <v>52.22</v>
      </c>
      <c r="M20" s="15">
        <v>58.02</v>
      </c>
      <c r="N20" s="15">
        <v>63.82</v>
      </c>
      <c r="O20" s="15">
        <v>69.62</v>
      </c>
      <c r="P20" s="15">
        <v>75.42</v>
      </c>
      <c r="Q20" s="15">
        <v>81.22</v>
      </c>
      <c r="R20" s="15">
        <v>87.02</v>
      </c>
      <c r="S20" s="15">
        <v>92.82</v>
      </c>
      <c r="T20" s="15">
        <v>98.62</v>
      </c>
      <c r="U20" s="15">
        <v>104.42</v>
      </c>
      <c r="V20" s="15">
        <v>110.22</v>
      </c>
      <c r="W20" s="15">
        <v>116.02</v>
      </c>
      <c r="X20" s="15">
        <v>122.39870000000001</v>
      </c>
      <c r="Y20" s="15">
        <v>128.7784</v>
      </c>
      <c r="Z20" s="15">
        <v>135.15809999999999</v>
      </c>
      <c r="AA20" s="15">
        <v>141.5378</v>
      </c>
      <c r="AB20" s="15">
        <v>147.91749999999999</v>
      </c>
      <c r="AC20" s="15">
        <v>154.2972</v>
      </c>
      <c r="AD20" s="15">
        <v>160.67689999999999</v>
      </c>
      <c r="AE20" s="15">
        <v>167.0566</v>
      </c>
      <c r="AF20" s="15">
        <v>173.43629999999999</v>
      </c>
      <c r="AG20" s="15">
        <v>179.816</v>
      </c>
      <c r="AH20" s="15">
        <v>186.19569999999999</v>
      </c>
      <c r="AI20" s="15">
        <v>192.5754</v>
      </c>
      <c r="AJ20" s="15">
        <v>198.95509999999999</v>
      </c>
      <c r="AK20" s="15">
        <v>205.3348</v>
      </c>
      <c r="AL20" s="15">
        <v>211.71449999999999</v>
      </c>
      <c r="AM20" s="15">
        <v>218.0942</v>
      </c>
      <c r="AN20" s="15">
        <v>224.47389999999999</v>
      </c>
      <c r="AO20" s="15">
        <v>230.8536</v>
      </c>
      <c r="AP20" s="15">
        <v>237.23330000000001</v>
      </c>
      <c r="AQ20" s="15">
        <v>243.613</v>
      </c>
      <c r="AR20" s="15">
        <v>249.99270000000001</v>
      </c>
      <c r="AS20" s="15">
        <v>256.37240000000003</v>
      </c>
      <c r="AT20" s="15">
        <v>262.75209999999998</v>
      </c>
      <c r="AU20" s="15">
        <v>269.1318</v>
      </c>
      <c r="AV20" s="15">
        <v>275.51150000000001</v>
      </c>
      <c r="AW20" s="15">
        <v>281.89120000000003</v>
      </c>
      <c r="AX20" s="15">
        <v>288.27089999999998</v>
      </c>
      <c r="AY20" s="15">
        <v>294.6506</v>
      </c>
      <c r="AZ20" s="15">
        <v>301.03030000000001</v>
      </c>
      <c r="BA20" s="15">
        <v>307.41000000000003</v>
      </c>
      <c r="BB20" s="15">
        <v>315.51299999999998</v>
      </c>
      <c r="BC20" s="15">
        <v>323.61599999999999</v>
      </c>
      <c r="BD20" s="15">
        <v>331.71899999999999</v>
      </c>
      <c r="BE20" s="15">
        <v>339.822</v>
      </c>
      <c r="BF20" s="15">
        <v>347.92500000000001</v>
      </c>
      <c r="BG20" s="15">
        <v>356.02800000000002</v>
      </c>
      <c r="BH20" s="15">
        <v>364.13099999999997</v>
      </c>
      <c r="BI20" s="15">
        <v>372.23399999999998</v>
      </c>
      <c r="BJ20" s="15">
        <v>380.33699999999999</v>
      </c>
      <c r="BK20" s="15">
        <v>388.44</v>
      </c>
      <c r="BL20" s="15">
        <v>396.54300000000001</v>
      </c>
      <c r="BM20" s="15">
        <v>404.64600000000002</v>
      </c>
      <c r="BN20" s="15">
        <v>412.74900000000002</v>
      </c>
      <c r="BO20" s="15">
        <v>420.85199999999998</v>
      </c>
      <c r="BP20" s="15">
        <v>428.95499999999998</v>
      </c>
      <c r="BQ20" s="15">
        <v>437.05799999999999</v>
      </c>
      <c r="BR20" s="15">
        <v>445.161</v>
      </c>
      <c r="BS20" s="15">
        <v>453.26400000000001</v>
      </c>
      <c r="BT20" s="15">
        <v>461.36700000000002</v>
      </c>
      <c r="BU20" s="15">
        <v>469.47</v>
      </c>
      <c r="BV20" s="15">
        <v>477.965699999999</v>
      </c>
      <c r="BW20" s="15">
        <v>486.46239999999898</v>
      </c>
      <c r="BX20" s="15">
        <v>494.95909999999901</v>
      </c>
      <c r="BY20" s="15">
        <v>503.45579999999899</v>
      </c>
      <c r="BZ20" s="15">
        <v>511.95249999999902</v>
      </c>
      <c r="CA20" s="15">
        <v>520.449199999999</v>
      </c>
      <c r="CB20" s="15">
        <v>528.94589999999903</v>
      </c>
      <c r="CC20" s="15">
        <v>537.44259999999895</v>
      </c>
      <c r="CD20" s="15">
        <v>545.93929999999898</v>
      </c>
      <c r="CE20" s="15">
        <v>554.43599999999901</v>
      </c>
      <c r="CF20" s="15">
        <v>562.93269999999904</v>
      </c>
      <c r="CG20" s="15">
        <v>571.42939999999896</v>
      </c>
      <c r="CH20" s="15">
        <v>579.926099999999</v>
      </c>
      <c r="CI20" s="15">
        <v>588.42280000000005</v>
      </c>
      <c r="CJ20" s="15">
        <v>596.91949999999997</v>
      </c>
      <c r="CK20" s="15">
        <v>605.4162</v>
      </c>
      <c r="CL20" s="15">
        <v>613.91290000000004</v>
      </c>
      <c r="CM20" s="15">
        <v>622.40959999999995</v>
      </c>
      <c r="CN20" s="15">
        <v>630.90629999999999</v>
      </c>
      <c r="CO20" s="15">
        <v>639.40300000000002</v>
      </c>
      <c r="CP20" s="15">
        <v>647.89970000000005</v>
      </c>
      <c r="CQ20" s="15">
        <v>656.39639999999997</v>
      </c>
      <c r="CR20" s="15">
        <v>664.8931</v>
      </c>
      <c r="CS20" s="15">
        <v>673.38980000000004</v>
      </c>
      <c r="CT20" s="15">
        <v>681.88649999999996</v>
      </c>
      <c r="CU20" s="15">
        <v>690.38319999999999</v>
      </c>
      <c r="CV20" s="15">
        <v>698.87990000000002</v>
      </c>
      <c r="CW20" s="15">
        <v>707.37660000000005</v>
      </c>
      <c r="CX20" s="15">
        <v>715.87329999999997</v>
      </c>
      <c r="CY20" s="15">
        <v>724.37</v>
      </c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</row>
    <row r="21" spans="1:129">
      <c r="A21" s="10"/>
      <c r="B21" s="14">
        <v>1556</v>
      </c>
      <c r="C21" s="15">
        <v>0</v>
      </c>
      <c r="D21" s="15">
        <v>5.9080000000000004</v>
      </c>
      <c r="E21" s="15">
        <v>11.805999999999999</v>
      </c>
      <c r="F21" s="15">
        <v>17.7040000000001</v>
      </c>
      <c r="G21" s="15">
        <v>23.6020000000001</v>
      </c>
      <c r="H21" s="15">
        <v>29.500000000000099</v>
      </c>
      <c r="I21" s="15">
        <v>35.398000000000103</v>
      </c>
      <c r="J21" s="15">
        <v>41.295999999999999</v>
      </c>
      <c r="K21" s="15">
        <v>47.194000000000003</v>
      </c>
      <c r="L21" s="15">
        <v>53.091999999999999</v>
      </c>
      <c r="M21" s="15">
        <v>58.99</v>
      </c>
      <c r="N21" s="15">
        <v>64.888000000000005</v>
      </c>
      <c r="O21" s="15">
        <v>70.786000000000001</v>
      </c>
      <c r="P21" s="15">
        <v>76.683999999999997</v>
      </c>
      <c r="Q21" s="15">
        <v>82.581999999999994</v>
      </c>
      <c r="R21" s="15">
        <v>88.48</v>
      </c>
      <c r="S21" s="15">
        <v>94.378</v>
      </c>
      <c r="T21" s="15">
        <v>100.276</v>
      </c>
      <c r="U21" s="15">
        <v>106.17400000000001</v>
      </c>
      <c r="V21" s="15">
        <v>112.072</v>
      </c>
      <c r="W21" s="15">
        <v>117.97</v>
      </c>
      <c r="X21" s="15">
        <v>124.457000000001</v>
      </c>
      <c r="Y21" s="15">
        <v>130.94400000000101</v>
      </c>
      <c r="Z21" s="15">
        <v>137.43100000000101</v>
      </c>
      <c r="AA21" s="15">
        <v>143.918000000001</v>
      </c>
      <c r="AB21" s="15">
        <v>150.405000000001</v>
      </c>
      <c r="AC21" s="15">
        <v>156.89200000000099</v>
      </c>
      <c r="AD21" s="15">
        <v>163.37900000000101</v>
      </c>
      <c r="AE21" s="15">
        <v>169.86600000000101</v>
      </c>
      <c r="AF21" s="15">
        <v>176.353000000001</v>
      </c>
      <c r="AG21" s="15">
        <v>182.840000000001</v>
      </c>
      <c r="AH21" s="15">
        <v>189.32700000000099</v>
      </c>
      <c r="AI21" s="15">
        <v>195.81400000000099</v>
      </c>
      <c r="AJ21" s="15">
        <v>202.30100000000101</v>
      </c>
      <c r="AK21" s="15">
        <v>208.78800000000101</v>
      </c>
      <c r="AL21" s="15">
        <v>215.275000000001</v>
      </c>
      <c r="AM21" s="15">
        <v>221.762</v>
      </c>
      <c r="AN21" s="15">
        <v>228.249</v>
      </c>
      <c r="AO21" s="15">
        <v>234.73599999999999</v>
      </c>
      <c r="AP21" s="15">
        <v>241.22300000000001</v>
      </c>
      <c r="AQ21" s="15">
        <v>247.71</v>
      </c>
      <c r="AR21" s="15">
        <v>254.197</v>
      </c>
      <c r="AS21" s="15">
        <v>260.68400000000003</v>
      </c>
      <c r="AT21" s="15">
        <v>267.17099999999999</v>
      </c>
      <c r="AU21" s="15">
        <v>273.65800000000002</v>
      </c>
      <c r="AV21" s="15">
        <v>280.14499999999998</v>
      </c>
      <c r="AW21" s="15">
        <v>286.63200000000001</v>
      </c>
      <c r="AX21" s="15">
        <v>293.11900000000003</v>
      </c>
      <c r="AY21" s="15">
        <v>299.60599999999999</v>
      </c>
      <c r="AZ21" s="15">
        <v>306.09300000000002</v>
      </c>
      <c r="BA21" s="15">
        <v>312.58</v>
      </c>
      <c r="BB21" s="15">
        <v>320.81569999999999</v>
      </c>
      <c r="BC21" s="15">
        <v>329.05540000000002</v>
      </c>
      <c r="BD21" s="15">
        <v>337.29509999999999</v>
      </c>
      <c r="BE21" s="15">
        <v>345.53480000000002</v>
      </c>
      <c r="BF21" s="15">
        <v>353.77449999999999</v>
      </c>
      <c r="BG21" s="15">
        <v>362.01420000000002</v>
      </c>
      <c r="BH21" s="15">
        <v>370.25389999999999</v>
      </c>
      <c r="BI21" s="15">
        <v>378.49360000000001</v>
      </c>
      <c r="BJ21" s="15">
        <v>386.73329999999999</v>
      </c>
      <c r="BK21" s="15">
        <v>394.97300000000001</v>
      </c>
      <c r="BL21" s="15">
        <v>403.21269999999998</v>
      </c>
      <c r="BM21" s="15">
        <v>411.45240000000001</v>
      </c>
      <c r="BN21" s="15">
        <v>419.69209999999998</v>
      </c>
      <c r="BO21" s="15">
        <v>427.93180000000001</v>
      </c>
      <c r="BP21" s="15">
        <v>436.17149999999998</v>
      </c>
      <c r="BQ21" s="15">
        <v>444.41120000000001</v>
      </c>
      <c r="BR21" s="15">
        <v>452.65089999999998</v>
      </c>
      <c r="BS21" s="15">
        <v>460.89060000000001</v>
      </c>
      <c r="BT21" s="15">
        <v>469.13029999999998</v>
      </c>
      <c r="BU21" s="15">
        <v>477.37</v>
      </c>
      <c r="BV21" s="15">
        <v>486.01030000000202</v>
      </c>
      <c r="BW21" s="15">
        <v>494.64960000000201</v>
      </c>
      <c r="BX21" s="15">
        <v>503.288900000002</v>
      </c>
      <c r="BY21" s="15">
        <v>511.92820000000199</v>
      </c>
      <c r="BZ21" s="15">
        <v>520.56750000000204</v>
      </c>
      <c r="CA21" s="15">
        <v>529.20680000000198</v>
      </c>
      <c r="CB21" s="15">
        <v>537.846100000001</v>
      </c>
      <c r="CC21" s="15">
        <v>546.48540000000105</v>
      </c>
      <c r="CD21" s="15">
        <v>555.12470000000098</v>
      </c>
      <c r="CE21" s="15">
        <v>563.76400000000103</v>
      </c>
      <c r="CF21" s="15">
        <v>572.40330000000097</v>
      </c>
      <c r="CG21" s="15">
        <v>581.04260000000102</v>
      </c>
      <c r="CH21" s="15">
        <v>589.68190000000095</v>
      </c>
      <c r="CI21" s="15">
        <v>598.321200000001</v>
      </c>
      <c r="CJ21" s="15">
        <v>606.96050000000105</v>
      </c>
      <c r="CK21" s="15">
        <v>615.59980000000098</v>
      </c>
      <c r="CL21" s="15">
        <v>624.23910000000103</v>
      </c>
      <c r="CM21" s="15">
        <v>632.87840000000097</v>
      </c>
      <c r="CN21" s="15">
        <v>641.51770000000101</v>
      </c>
      <c r="CO21" s="15">
        <v>650.15700000000095</v>
      </c>
      <c r="CP21" s="15">
        <v>658.796300000001</v>
      </c>
      <c r="CQ21" s="15">
        <v>667.43560000000002</v>
      </c>
      <c r="CR21" s="15">
        <v>676.07489999999996</v>
      </c>
      <c r="CS21" s="15">
        <v>684.71420000000001</v>
      </c>
      <c r="CT21" s="15">
        <v>693.35350000000005</v>
      </c>
      <c r="CU21" s="15">
        <v>701.99279999999999</v>
      </c>
      <c r="CV21" s="15">
        <v>710.63210000000004</v>
      </c>
      <c r="CW21" s="15">
        <v>719.27139999999997</v>
      </c>
      <c r="CX21" s="15">
        <v>727.91070000000002</v>
      </c>
      <c r="CY21" s="15">
        <v>736.55</v>
      </c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</row>
    <row r="22" spans="1:129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</row>
    <row r="23" spans="1:129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</row>
    <row r="24" spans="1:129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</row>
    <row r="25" spans="1:129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</row>
    <row r="26" spans="1:129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</row>
    <row r="27" spans="1:129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</row>
    <row r="28" spans="1:129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</row>
    <row r="29" spans="1:1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</row>
    <row r="30" spans="1:129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</row>
    <row r="31" spans="1:129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</row>
    <row r="32" spans="1:129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</row>
    <row r="33" spans="1:129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</row>
    <row r="34" spans="1:129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</row>
    <row r="35" spans="1:129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</row>
    <row r="36" spans="1:129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</row>
    <row r="37" spans="1:129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</row>
    <row r="38" spans="1:129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</row>
    <row r="39" spans="1:12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</row>
    <row r="40" spans="1:129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</row>
    <row r="41" spans="1:129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</row>
    <row r="42" spans="1:129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</row>
    <row r="43" spans="1:129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</row>
    <row r="44" spans="1:129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</row>
    <row r="45" spans="1:129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</row>
    <row r="46" spans="1:129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</row>
    <row r="47" spans="1:12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</row>
    <row r="48" spans="1:129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</row>
    <row r="49" spans="1:12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</row>
    <row r="50" spans="1:129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</row>
    <row r="51" spans="1:129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</row>
    <row r="52" spans="1:129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</row>
    <row r="53" spans="1:129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</row>
    <row r="54" spans="1:129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</row>
    <row r="55" spans="1:129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</row>
    <row r="56" spans="1:129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</row>
    <row r="57" spans="1:129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</row>
    <row r="58" spans="1:129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</row>
    <row r="59" spans="1:12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</row>
    <row r="60" spans="1:129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</row>
    <row r="61" spans="1:129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</row>
    <row r="62" spans="1:129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</row>
    <row r="63" spans="1:129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</row>
    <row r="64" spans="1:129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</row>
    <row r="65" spans="1:129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</row>
    <row r="66" spans="1:129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</row>
    <row r="67" spans="1:129">
      <c r="A67" s="10"/>
    </row>
  </sheetData>
  <mergeCells count="1">
    <mergeCell ref="B2:CY3"/>
  </mergeCells>
  <pageMargins left="0.7" right="0.7" top="0.75" bottom="0.75" header="0.3" footer="0.3"/>
  <pageSetup paperSize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O45"/>
  <sheetViews>
    <sheetView workbookViewId="0">
      <selection activeCell="L44" sqref="L44"/>
    </sheetView>
  </sheetViews>
  <sheetFormatPr defaultColWidth="9.1796875" defaultRowHeight="14.5"/>
  <cols>
    <col min="1" max="1" width="3.453125" style="11" customWidth="1"/>
    <col min="2" max="2" width="12.81640625" style="11" customWidth="1"/>
    <col min="3" max="12" width="5" style="11" customWidth="1"/>
    <col min="13" max="33" width="5.54296875" style="11" customWidth="1"/>
    <col min="34" max="103" width="6.453125" style="11" customWidth="1"/>
    <col min="104" max="16384" width="9.1796875" style="11"/>
  </cols>
  <sheetData>
    <row r="1" spans="1:16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</row>
    <row r="2" spans="1:165">
      <c r="A2" s="10"/>
      <c r="B2" s="40" t="s">
        <v>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16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</row>
    <row r="3" spans="1:165">
      <c r="A3" s="1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16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</row>
    <row r="4" spans="1:165" ht="21.75" customHeight="1">
      <c r="A4" s="10"/>
      <c r="B4" s="12" t="s">
        <v>4</v>
      </c>
      <c r="C4" s="17">
        <v>0</v>
      </c>
      <c r="D4" s="17">
        <v>1</v>
      </c>
      <c r="E4" s="17">
        <v>2</v>
      </c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17">
        <v>36</v>
      </c>
      <c r="AN4" s="17">
        <v>37</v>
      </c>
      <c r="AO4" s="17">
        <v>38</v>
      </c>
      <c r="AP4" s="17">
        <v>39</v>
      </c>
      <c r="AQ4" s="17">
        <v>40</v>
      </c>
      <c r="AR4" s="17">
        <v>41</v>
      </c>
      <c r="AS4" s="17">
        <v>42</v>
      </c>
      <c r="AT4" s="17">
        <v>43</v>
      </c>
      <c r="AU4" s="17">
        <v>44</v>
      </c>
      <c r="AV4" s="17">
        <v>45</v>
      </c>
      <c r="AW4" s="17">
        <v>46</v>
      </c>
      <c r="AX4" s="17">
        <v>47</v>
      </c>
      <c r="AY4" s="17">
        <v>48</v>
      </c>
      <c r="AZ4" s="17">
        <v>49</v>
      </c>
      <c r="BA4" s="17">
        <v>50</v>
      </c>
      <c r="BB4" s="17">
        <v>51</v>
      </c>
      <c r="BC4" s="17">
        <v>52</v>
      </c>
      <c r="BD4" s="17">
        <v>53</v>
      </c>
      <c r="BE4" s="17">
        <v>54</v>
      </c>
      <c r="BF4" s="17">
        <v>55</v>
      </c>
      <c r="BG4" s="17">
        <v>56</v>
      </c>
      <c r="BH4" s="17">
        <v>57</v>
      </c>
      <c r="BI4" s="17">
        <v>58</v>
      </c>
      <c r="BJ4" s="17">
        <v>59</v>
      </c>
      <c r="BK4" s="17">
        <v>60</v>
      </c>
      <c r="BL4" s="17">
        <v>61</v>
      </c>
      <c r="BM4" s="17">
        <v>62</v>
      </c>
      <c r="BN4" s="17">
        <v>63</v>
      </c>
      <c r="BO4" s="17">
        <v>64</v>
      </c>
      <c r="BP4" s="17">
        <v>65</v>
      </c>
      <c r="BQ4" s="17">
        <v>66</v>
      </c>
      <c r="BR4" s="17">
        <v>67</v>
      </c>
      <c r="BS4" s="17">
        <v>68</v>
      </c>
      <c r="BT4" s="17">
        <v>69</v>
      </c>
      <c r="BU4" s="17">
        <v>70</v>
      </c>
      <c r="BV4" s="17">
        <v>71</v>
      </c>
      <c r="BW4" s="17">
        <v>72</v>
      </c>
      <c r="BX4" s="17">
        <v>73</v>
      </c>
      <c r="BY4" s="17">
        <v>74</v>
      </c>
      <c r="BZ4" s="17">
        <v>75</v>
      </c>
      <c r="CA4" s="17">
        <v>76</v>
      </c>
      <c r="CB4" s="17">
        <v>77</v>
      </c>
      <c r="CC4" s="17">
        <v>78</v>
      </c>
      <c r="CD4" s="17">
        <v>79</v>
      </c>
      <c r="CE4" s="17">
        <v>80</v>
      </c>
      <c r="CF4" s="17">
        <v>81</v>
      </c>
      <c r="CG4" s="17">
        <v>82</v>
      </c>
      <c r="CH4" s="17">
        <v>83</v>
      </c>
      <c r="CI4" s="17">
        <v>84</v>
      </c>
      <c r="CJ4" s="17">
        <v>85</v>
      </c>
      <c r="CK4" s="17">
        <v>86</v>
      </c>
      <c r="CL4" s="17">
        <v>87</v>
      </c>
      <c r="CM4" s="17">
        <v>88</v>
      </c>
      <c r="CN4" s="17">
        <v>89</v>
      </c>
      <c r="CO4" s="17">
        <v>90</v>
      </c>
      <c r="CP4" s="17">
        <v>91</v>
      </c>
      <c r="CQ4" s="17">
        <v>92</v>
      </c>
      <c r="CR4" s="17">
        <v>93</v>
      </c>
      <c r="CS4" s="17">
        <v>94</v>
      </c>
      <c r="CT4" s="17">
        <v>95</v>
      </c>
      <c r="CU4" s="17">
        <v>96</v>
      </c>
      <c r="CV4" s="17">
        <v>97</v>
      </c>
      <c r="CW4" s="17">
        <v>98</v>
      </c>
      <c r="CX4" s="17">
        <v>99</v>
      </c>
      <c r="CY4" s="17">
        <v>100</v>
      </c>
      <c r="CZ4" s="16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</row>
    <row r="5" spans="1:165">
      <c r="A5" s="10"/>
      <c r="B5" s="18">
        <v>1544.5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0.1</v>
      </c>
      <c r="R5" s="19">
        <v>0.1</v>
      </c>
      <c r="S5" s="19">
        <v>0.1</v>
      </c>
      <c r="T5" s="19">
        <v>0.1</v>
      </c>
      <c r="U5" s="19">
        <v>0.1</v>
      </c>
      <c r="V5" s="19">
        <v>0.1</v>
      </c>
      <c r="W5" s="19">
        <v>0.1</v>
      </c>
      <c r="X5" s="19">
        <v>0.1</v>
      </c>
      <c r="Y5" s="19">
        <v>0.1</v>
      </c>
      <c r="Z5" s="19">
        <v>0.1</v>
      </c>
      <c r="AA5" s="19">
        <v>0.1</v>
      </c>
      <c r="AB5" s="19">
        <v>0.1</v>
      </c>
      <c r="AC5" s="19">
        <v>0.30400000000000998</v>
      </c>
      <c r="AD5" s="19">
        <v>0.508000000000011</v>
      </c>
      <c r="AE5" s="19">
        <v>0.71200000000000996</v>
      </c>
      <c r="AF5" s="19">
        <v>0.91600000000001003</v>
      </c>
      <c r="AG5" s="19">
        <v>1.1200000000000001</v>
      </c>
      <c r="AH5" s="19">
        <v>1.3240000000000001</v>
      </c>
      <c r="AI5" s="19">
        <v>1.528</v>
      </c>
      <c r="AJ5" s="19">
        <v>1.732</v>
      </c>
      <c r="AK5" s="19">
        <v>1.9359999999999999</v>
      </c>
      <c r="AL5" s="19">
        <v>2.14</v>
      </c>
      <c r="AM5" s="19">
        <v>2.3439999999999999</v>
      </c>
      <c r="AN5" s="19">
        <v>2.548</v>
      </c>
      <c r="AO5" s="19">
        <v>2.7519999999999998</v>
      </c>
      <c r="AP5" s="19">
        <v>2.956</v>
      </c>
      <c r="AQ5" s="19">
        <v>3.16</v>
      </c>
      <c r="AR5" s="19">
        <v>3.3639999999999999</v>
      </c>
      <c r="AS5" s="19">
        <v>3.5680000000000001</v>
      </c>
      <c r="AT5" s="19">
        <v>3.7719999999999998</v>
      </c>
      <c r="AU5" s="19">
        <v>3.976</v>
      </c>
      <c r="AV5" s="19">
        <v>4.18</v>
      </c>
      <c r="AW5" s="19">
        <v>4.3840000000000003</v>
      </c>
      <c r="AX5" s="19">
        <v>4.5880000000000001</v>
      </c>
      <c r="AY5" s="19">
        <v>4.7919999999999998</v>
      </c>
      <c r="AZ5" s="19">
        <v>4.9960000000000004</v>
      </c>
      <c r="BA5" s="19">
        <v>5.2</v>
      </c>
      <c r="BB5" s="19">
        <v>5.6879999999999997</v>
      </c>
      <c r="BC5" s="19">
        <v>6.1760000000000002</v>
      </c>
      <c r="BD5" s="19">
        <v>6.6639999999999997</v>
      </c>
      <c r="BE5" s="19">
        <v>7.1520000000000099</v>
      </c>
      <c r="BF5" s="19">
        <v>7.6400000000000103</v>
      </c>
      <c r="BG5" s="19">
        <v>8.1280000000000108</v>
      </c>
      <c r="BH5" s="19">
        <v>8.6160000000000103</v>
      </c>
      <c r="BI5" s="19">
        <v>9.1040000000000099</v>
      </c>
      <c r="BJ5" s="19">
        <v>9.5920000000000094</v>
      </c>
      <c r="BK5" s="19">
        <v>10.08</v>
      </c>
      <c r="BL5" s="19">
        <v>10.568</v>
      </c>
      <c r="BM5" s="19">
        <v>11.055999999999999</v>
      </c>
      <c r="BN5" s="19">
        <v>11.544</v>
      </c>
      <c r="BO5" s="19">
        <v>12.032</v>
      </c>
      <c r="BP5" s="19">
        <v>12.52</v>
      </c>
      <c r="BQ5" s="19">
        <v>13.007999999999999</v>
      </c>
      <c r="BR5" s="19">
        <v>13.496</v>
      </c>
      <c r="BS5" s="19">
        <v>13.984</v>
      </c>
      <c r="BT5" s="19">
        <v>14.472</v>
      </c>
      <c r="BU5" s="19">
        <v>14.96</v>
      </c>
      <c r="BV5" s="19">
        <v>15.448</v>
      </c>
      <c r="BW5" s="19">
        <v>15.936</v>
      </c>
      <c r="BX5" s="19">
        <v>16.423999999999999</v>
      </c>
      <c r="BY5" s="19">
        <v>16.911999999999999</v>
      </c>
      <c r="BZ5" s="19">
        <v>17.399999999999999</v>
      </c>
      <c r="CA5" s="19">
        <v>19.588000000000299</v>
      </c>
      <c r="CB5" s="19">
        <v>21.776000000000298</v>
      </c>
      <c r="CC5" s="19">
        <v>23.964000000000201</v>
      </c>
      <c r="CD5" s="19">
        <v>26.1520000000002</v>
      </c>
      <c r="CE5" s="19">
        <v>28.340000000000199</v>
      </c>
      <c r="CF5" s="19">
        <v>30.528000000000201</v>
      </c>
      <c r="CG5" s="19">
        <v>32.7160000000002</v>
      </c>
      <c r="CH5" s="19">
        <v>34.904000000000202</v>
      </c>
      <c r="CI5" s="19">
        <v>37.092000000000198</v>
      </c>
      <c r="CJ5" s="19">
        <v>39.2800000000002</v>
      </c>
      <c r="CK5" s="19">
        <v>41.468000000000202</v>
      </c>
      <c r="CL5" s="19">
        <v>43.656000000000098</v>
      </c>
      <c r="CM5" s="19">
        <v>45.844000000000101</v>
      </c>
      <c r="CN5" s="19">
        <v>48.032000000000103</v>
      </c>
      <c r="CO5" s="19">
        <v>50.220000000000098</v>
      </c>
      <c r="CP5" s="19">
        <v>52.408000000000101</v>
      </c>
      <c r="CQ5" s="19">
        <v>54.596000000000103</v>
      </c>
      <c r="CR5" s="19">
        <v>56.784000000000098</v>
      </c>
      <c r="CS5" s="19">
        <v>58.972000000000101</v>
      </c>
      <c r="CT5" s="19">
        <v>61.160000000000103</v>
      </c>
      <c r="CU5" s="19">
        <v>63.347999999999999</v>
      </c>
      <c r="CV5" s="19">
        <v>65.536000000000001</v>
      </c>
      <c r="CW5" s="19">
        <v>67.724000000000004</v>
      </c>
      <c r="CX5" s="19">
        <v>69.912000000000006</v>
      </c>
      <c r="CY5" s="19">
        <v>72.099999999999994</v>
      </c>
      <c r="CZ5" s="16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</row>
    <row r="6" spans="1:165">
      <c r="A6" s="10"/>
      <c r="B6" s="18">
        <v>1545</v>
      </c>
      <c r="C6" s="19">
        <v>0</v>
      </c>
      <c r="D6" s="19">
        <v>1.56</v>
      </c>
      <c r="E6" s="19">
        <v>3.17</v>
      </c>
      <c r="F6" s="19">
        <v>4.78</v>
      </c>
      <c r="G6" s="19">
        <v>6.39</v>
      </c>
      <c r="H6" s="19">
        <v>8</v>
      </c>
      <c r="I6" s="19">
        <v>9.61</v>
      </c>
      <c r="J6" s="19">
        <v>11.22</v>
      </c>
      <c r="K6" s="19">
        <v>12.83</v>
      </c>
      <c r="L6" s="19">
        <v>14.44</v>
      </c>
      <c r="M6" s="19">
        <v>16.05</v>
      </c>
      <c r="N6" s="19">
        <v>17.66</v>
      </c>
      <c r="O6" s="19">
        <v>19.27</v>
      </c>
      <c r="P6" s="19">
        <v>20.88</v>
      </c>
      <c r="Q6" s="19">
        <v>22.49</v>
      </c>
      <c r="R6" s="19">
        <v>24.1</v>
      </c>
      <c r="S6" s="19">
        <v>25.71</v>
      </c>
      <c r="T6" s="19">
        <v>27.32</v>
      </c>
      <c r="U6" s="19">
        <v>28.93</v>
      </c>
      <c r="V6" s="19">
        <v>30.54</v>
      </c>
      <c r="W6" s="19">
        <v>32.15</v>
      </c>
      <c r="X6" s="19">
        <v>33.76</v>
      </c>
      <c r="Y6" s="19">
        <v>35.369999999999997</v>
      </c>
      <c r="Z6" s="19">
        <v>36.979999999999997</v>
      </c>
      <c r="AA6" s="19">
        <v>38.590000000000003</v>
      </c>
      <c r="AB6" s="19">
        <v>40.200000000000003</v>
      </c>
      <c r="AC6" s="19">
        <v>41.464000000000098</v>
      </c>
      <c r="AD6" s="19">
        <v>42.728000000000101</v>
      </c>
      <c r="AE6" s="19">
        <v>43.992000000000097</v>
      </c>
      <c r="AF6" s="19">
        <v>45.2560000000001</v>
      </c>
      <c r="AG6" s="19">
        <v>46.520000000000103</v>
      </c>
      <c r="AH6" s="19">
        <v>47.784000000000098</v>
      </c>
      <c r="AI6" s="19">
        <v>49.048000000000101</v>
      </c>
      <c r="AJ6" s="19">
        <v>50.312000000000097</v>
      </c>
      <c r="AK6" s="19">
        <v>51.5760000000001</v>
      </c>
      <c r="AL6" s="19">
        <v>52.840000000000103</v>
      </c>
      <c r="AM6" s="19">
        <v>54.104000000000099</v>
      </c>
      <c r="AN6" s="19">
        <v>55.368000000000102</v>
      </c>
      <c r="AO6" s="19">
        <v>56.631999999999998</v>
      </c>
      <c r="AP6" s="19">
        <v>57.896000000000001</v>
      </c>
      <c r="AQ6" s="19">
        <v>59.16</v>
      </c>
      <c r="AR6" s="19">
        <v>60.423999999999999</v>
      </c>
      <c r="AS6" s="19">
        <v>61.688000000000002</v>
      </c>
      <c r="AT6" s="19">
        <v>62.951999999999998</v>
      </c>
      <c r="AU6" s="19">
        <v>64.215999999999994</v>
      </c>
      <c r="AV6" s="19">
        <v>65.48</v>
      </c>
      <c r="AW6" s="19">
        <v>66.744</v>
      </c>
      <c r="AX6" s="19">
        <v>68.007999999999996</v>
      </c>
      <c r="AY6" s="19">
        <v>69.272000000000006</v>
      </c>
      <c r="AZ6" s="19">
        <v>70.536000000000001</v>
      </c>
      <c r="BA6" s="19">
        <v>71.8</v>
      </c>
      <c r="BB6" s="19">
        <v>73.683999999999997</v>
      </c>
      <c r="BC6" s="19">
        <v>75.567999999999998</v>
      </c>
      <c r="BD6" s="19">
        <v>77.451999999999998</v>
      </c>
      <c r="BE6" s="19">
        <v>79.335999999999999</v>
      </c>
      <c r="BF6" s="19">
        <v>81.22</v>
      </c>
      <c r="BG6" s="19">
        <v>83.103999999999999</v>
      </c>
      <c r="BH6" s="19">
        <v>84.988</v>
      </c>
      <c r="BI6" s="19">
        <v>86.872</v>
      </c>
      <c r="BJ6" s="19">
        <v>88.756</v>
      </c>
      <c r="BK6" s="19">
        <v>90.64</v>
      </c>
      <c r="BL6" s="19">
        <v>92.524000000000001</v>
      </c>
      <c r="BM6" s="19">
        <v>94.408000000000001</v>
      </c>
      <c r="BN6" s="19">
        <v>96.292000000000002</v>
      </c>
      <c r="BO6" s="19">
        <v>98.176000000000002</v>
      </c>
      <c r="BP6" s="19">
        <v>100.06</v>
      </c>
      <c r="BQ6" s="19">
        <v>101.944</v>
      </c>
      <c r="BR6" s="19">
        <v>103.828</v>
      </c>
      <c r="BS6" s="19">
        <v>105.712</v>
      </c>
      <c r="BT6" s="19">
        <v>107.596</v>
      </c>
      <c r="BU6" s="19">
        <v>109.48</v>
      </c>
      <c r="BV6" s="19">
        <v>111.364</v>
      </c>
      <c r="BW6" s="19">
        <v>113.248</v>
      </c>
      <c r="BX6" s="19">
        <v>115.13200000000001</v>
      </c>
      <c r="BY6" s="19">
        <v>117.01600000000001</v>
      </c>
      <c r="BZ6" s="19">
        <v>118.9</v>
      </c>
      <c r="CA6" s="19">
        <v>120.9</v>
      </c>
      <c r="CB6" s="19">
        <v>122.9</v>
      </c>
      <c r="CC6" s="19">
        <v>124.9</v>
      </c>
      <c r="CD6" s="19">
        <v>126.9</v>
      </c>
      <c r="CE6" s="19">
        <v>128.9</v>
      </c>
      <c r="CF6" s="19">
        <v>130.9</v>
      </c>
      <c r="CG6" s="19">
        <v>132.9</v>
      </c>
      <c r="CH6" s="19">
        <v>134.9</v>
      </c>
      <c r="CI6" s="19">
        <v>136.9</v>
      </c>
      <c r="CJ6" s="19">
        <v>138.9</v>
      </c>
      <c r="CK6" s="19">
        <v>140.9</v>
      </c>
      <c r="CL6" s="19">
        <v>142.9</v>
      </c>
      <c r="CM6" s="19">
        <v>144.9</v>
      </c>
      <c r="CN6" s="19">
        <v>146.9</v>
      </c>
      <c r="CO6" s="19">
        <v>148.9</v>
      </c>
      <c r="CP6" s="19">
        <v>150.9</v>
      </c>
      <c r="CQ6" s="19">
        <v>152.9</v>
      </c>
      <c r="CR6" s="19">
        <v>154.9</v>
      </c>
      <c r="CS6" s="19">
        <v>156.9</v>
      </c>
      <c r="CT6" s="19">
        <v>158.9</v>
      </c>
      <c r="CU6" s="19">
        <v>160.9</v>
      </c>
      <c r="CV6" s="19">
        <v>162.9</v>
      </c>
      <c r="CW6" s="19">
        <v>164.9</v>
      </c>
      <c r="CX6" s="19">
        <v>166.9</v>
      </c>
      <c r="CY6" s="19">
        <v>168.9</v>
      </c>
      <c r="CZ6" s="16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</row>
    <row r="7" spans="1:165">
      <c r="A7" s="10"/>
      <c r="B7" s="18">
        <v>1546</v>
      </c>
      <c r="C7" s="19">
        <v>0</v>
      </c>
      <c r="D7" s="19">
        <v>3.11999999999989</v>
      </c>
      <c r="E7" s="19">
        <v>6.2399999999998998</v>
      </c>
      <c r="F7" s="19">
        <v>9.3599999999999</v>
      </c>
      <c r="G7" s="19">
        <v>12.479999999999899</v>
      </c>
      <c r="H7" s="19">
        <v>15.5999999999999</v>
      </c>
      <c r="I7" s="19">
        <v>18.719999999999899</v>
      </c>
      <c r="J7" s="19">
        <v>21.8399999999999</v>
      </c>
      <c r="K7" s="19">
        <v>24.959999999999901</v>
      </c>
      <c r="L7" s="19">
        <v>28.079999999999899</v>
      </c>
      <c r="M7" s="19">
        <v>31.1999999999999</v>
      </c>
      <c r="N7" s="19">
        <v>34.319999999999901</v>
      </c>
      <c r="O7" s="19">
        <v>37.439999999999898</v>
      </c>
      <c r="P7" s="19">
        <v>40.559999999999903</v>
      </c>
      <c r="Q7" s="19">
        <v>43.68</v>
      </c>
      <c r="R7" s="19">
        <v>46.8</v>
      </c>
      <c r="S7" s="19">
        <v>49.92</v>
      </c>
      <c r="T7" s="19">
        <v>53.04</v>
      </c>
      <c r="U7" s="19">
        <v>56.16</v>
      </c>
      <c r="V7" s="19">
        <v>59.28</v>
      </c>
      <c r="W7" s="19">
        <v>62.4</v>
      </c>
      <c r="X7" s="19">
        <v>65.52</v>
      </c>
      <c r="Y7" s="19">
        <v>68.64</v>
      </c>
      <c r="Z7" s="19">
        <v>71.760000000000005</v>
      </c>
      <c r="AA7" s="19">
        <v>74.88</v>
      </c>
      <c r="AB7" s="19">
        <v>78</v>
      </c>
      <c r="AC7" s="19">
        <v>80.524000000000001</v>
      </c>
      <c r="AD7" s="19">
        <v>83.048000000000002</v>
      </c>
      <c r="AE7" s="19">
        <v>85.572000000000003</v>
      </c>
      <c r="AF7" s="19">
        <v>88.096000000000004</v>
      </c>
      <c r="AG7" s="19">
        <v>90.62</v>
      </c>
      <c r="AH7" s="19">
        <v>93.144000000000005</v>
      </c>
      <c r="AI7" s="19">
        <v>95.668000000000006</v>
      </c>
      <c r="AJ7" s="19">
        <v>98.191999999999993</v>
      </c>
      <c r="AK7" s="19">
        <v>100.71599999999999</v>
      </c>
      <c r="AL7" s="19">
        <v>103.24</v>
      </c>
      <c r="AM7" s="19">
        <v>105.764</v>
      </c>
      <c r="AN7" s="19">
        <v>108.288</v>
      </c>
      <c r="AO7" s="19">
        <v>110.812</v>
      </c>
      <c r="AP7" s="19">
        <v>113.336</v>
      </c>
      <c r="AQ7" s="19">
        <v>115.86</v>
      </c>
      <c r="AR7" s="19">
        <v>118.384</v>
      </c>
      <c r="AS7" s="19">
        <v>120.908</v>
      </c>
      <c r="AT7" s="19">
        <v>123.432</v>
      </c>
      <c r="AU7" s="19">
        <v>125.956</v>
      </c>
      <c r="AV7" s="19">
        <v>128.47999999999999</v>
      </c>
      <c r="AW7" s="19">
        <v>131.00399999999999</v>
      </c>
      <c r="AX7" s="19">
        <v>133.52799999999999</v>
      </c>
      <c r="AY7" s="19">
        <v>136.05199999999999</v>
      </c>
      <c r="AZ7" s="19">
        <v>138.57599999999999</v>
      </c>
      <c r="BA7" s="19">
        <v>141.1</v>
      </c>
      <c r="BB7" s="19">
        <v>144.67599999999999</v>
      </c>
      <c r="BC7" s="19">
        <v>148.25200000000001</v>
      </c>
      <c r="BD7" s="19">
        <v>151.828</v>
      </c>
      <c r="BE7" s="19">
        <v>155.404</v>
      </c>
      <c r="BF7" s="19">
        <v>158.97999999999999</v>
      </c>
      <c r="BG7" s="19">
        <v>162.55600000000001</v>
      </c>
      <c r="BH7" s="19">
        <v>166.13200000000001</v>
      </c>
      <c r="BI7" s="19">
        <v>169.708</v>
      </c>
      <c r="BJ7" s="19">
        <v>173.28399999999999</v>
      </c>
      <c r="BK7" s="19">
        <v>176.86</v>
      </c>
      <c r="BL7" s="19">
        <v>180.43600000000001</v>
      </c>
      <c r="BM7" s="19">
        <v>184.012</v>
      </c>
      <c r="BN7" s="19">
        <v>187.58799999999999</v>
      </c>
      <c r="BO7" s="19">
        <v>191.16399999999999</v>
      </c>
      <c r="BP7" s="19">
        <v>194.74</v>
      </c>
      <c r="BQ7" s="19">
        <v>198.316</v>
      </c>
      <c r="BR7" s="19">
        <v>201.892</v>
      </c>
      <c r="BS7" s="19">
        <v>205.46799999999999</v>
      </c>
      <c r="BT7" s="19">
        <v>209.04400000000001</v>
      </c>
      <c r="BU7" s="19">
        <v>212.62</v>
      </c>
      <c r="BV7" s="19">
        <v>216.196</v>
      </c>
      <c r="BW7" s="19">
        <v>219.77199999999999</v>
      </c>
      <c r="BX7" s="19">
        <v>223.34800000000001</v>
      </c>
      <c r="BY7" s="19">
        <v>226.92400000000001</v>
      </c>
      <c r="BZ7" s="19">
        <v>230.5</v>
      </c>
      <c r="CA7" s="19">
        <v>234.63200000000001</v>
      </c>
      <c r="CB7" s="19">
        <v>238.76400000000001</v>
      </c>
      <c r="CC7" s="19">
        <v>242.89599999999999</v>
      </c>
      <c r="CD7" s="19">
        <v>247.02799999999999</v>
      </c>
      <c r="CE7" s="19">
        <v>251.16</v>
      </c>
      <c r="CF7" s="19">
        <v>255.292</v>
      </c>
      <c r="CG7" s="19">
        <v>259.42399999999998</v>
      </c>
      <c r="CH7" s="19">
        <v>263.55599999999998</v>
      </c>
      <c r="CI7" s="19">
        <v>267.68799999999999</v>
      </c>
      <c r="CJ7" s="19">
        <v>271.82</v>
      </c>
      <c r="CK7" s="19">
        <v>275.952</v>
      </c>
      <c r="CL7" s="19">
        <v>280.084</v>
      </c>
      <c r="CM7" s="19">
        <v>284.21600000000001</v>
      </c>
      <c r="CN7" s="19">
        <v>288.34800000000001</v>
      </c>
      <c r="CO7" s="19">
        <v>292.48</v>
      </c>
      <c r="CP7" s="19">
        <v>296.61200000000002</v>
      </c>
      <c r="CQ7" s="19">
        <v>300.74400000000003</v>
      </c>
      <c r="CR7" s="19">
        <v>304.87599999999998</v>
      </c>
      <c r="CS7" s="19">
        <v>309.00799999999998</v>
      </c>
      <c r="CT7" s="19">
        <v>313.14</v>
      </c>
      <c r="CU7" s="19">
        <v>317.27199999999999</v>
      </c>
      <c r="CV7" s="19">
        <v>321.404</v>
      </c>
      <c r="CW7" s="19">
        <v>325.536</v>
      </c>
      <c r="CX7" s="19">
        <v>329.66800000000001</v>
      </c>
      <c r="CY7" s="19">
        <v>333.8</v>
      </c>
      <c r="CZ7" s="16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</row>
    <row r="8" spans="1:165">
      <c r="A8" s="10"/>
      <c r="B8" s="18">
        <v>1547</v>
      </c>
      <c r="C8" s="19">
        <v>0</v>
      </c>
      <c r="D8" s="19">
        <v>4.2400000000001103</v>
      </c>
      <c r="E8" s="19">
        <v>8.4800000000000999</v>
      </c>
      <c r="F8" s="19">
        <v>12.7200000000001</v>
      </c>
      <c r="G8" s="19">
        <v>16.9600000000001</v>
      </c>
      <c r="H8" s="19">
        <v>21.200000000000099</v>
      </c>
      <c r="I8" s="19">
        <v>25.440000000000101</v>
      </c>
      <c r="J8" s="19">
        <v>29.680000000000099</v>
      </c>
      <c r="K8" s="19">
        <v>33.920000000000101</v>
      </c>
      <c r="L8" s="19">
        <v>38.160000000000103</v>
      </c>
      <c r="M8" s="19">
        <v>42.400000000000098</v>
      </c>
      <c r="N8" s="19">
        <v>46.6400000000001</v>
      </c>
      <c r="O8" s="19">
        <v>50.880000000000102</v>
      </c>
      <c r="P8" s="19">
        <v>55.120000000000097</v>
      </c>
      <c r="Q8" s="19">
        <v>59.360000000000099</v>
      </c>
      <c r="R8" s="19">
        <v>63.6</v>
      </c>
      <c r="S8" s="19">
        <v>67.84</v>
      </c>
      <c r="T8" s="19">
        <v>72.08</v>
      </c>
      <c r="U8" s="19">
        <v>76.319999999999993</v>
      </c>
      <c r="V8" s="19">
        <v>80.56</v>
      </c>
      <c r="W8" s="19">
        <v>84.8</v>
      </c>
      <c r="X8" s="19">
        <v>89.04</v>
      </c>
      <c r="Y8" s="19">
        <v>93.28</v>
      </c>
      <c r="Z8" s="19">
        <v>97.52</v>
      </c>
      <c r="AA8" s="19">
        <v>101.76</v>
      </c>
      <c r="AB8" s="19">
        <v>106</v>
      </c>
      <c r="AC8" s="19">
        <v>109.496</v>
      </c>
      <c r="AD8" s="19">
        <v>112.992</v>
      </c>
      <c r="AE8" s="19">
        <v>116.488</v>
      </c>
      <c r="AF8" s="19">
        <v>119.98399999999999</v>
      </c>
      <c r="AG8" s="19">
        <v>123.48</v>
      </c>
      <c r="AH8" s="19">
        <v>126.976</v>
      </c>
      <c r="AI8" s="19">
        <v>130.47200000000001</v>
      </c>
      <c r="AJ8" s="19">
        <v>133.96799999999999</v>
      </c>
      <c r="AK8" s="19">
        <v>137.464</v>
      </c>
      <c r="AL8" s="19">
        <v>140.96</v>
      </c>
      <c r="AM8" s="19">
        <v>144.45599999999999</v>
      </c>
      <c r="AN8" s="19">
        <v>147.952</v>
      </c>
      <c r="AO8" s="19">
        <v>151.44800000000001</v>
      </c>
      <c r="AP8" s="19">
        <v>154.94399999999999</v>
      </c>
      <c r="AQ8" s="19">
        <v>158.44</v>
      </c>
      <c r="AR8" s="19">
        <v>161.93600000000001</v>
      </c>
      <c r="AS8" s="19">
        <v>165.43199999999999</v>
      </c>
      <c r="AT8" s="19">
        <v>168.928</v>
      </c>
      <c r="AU8" s="19">
        <v>172.42400000000001</v>
      </c>
      <c r="AV8" s="19">
        <v>175.92</v>
      </c>
      <c r="AW8" s="19">
        <v>179.416</v>
      </c>
      <c r="AX8" s="19">
        <v>182.91200000000001</v>
      </c>
      <c r="AY8" s="19">
        <v>186.40799999999999</v>
      </c>
      <c r="AZ8" s="19">
        <v>189.904</v>
      </c>
      <c r="BA8" s="19">
        <v>193.4</v>
      </c>
      <c r="BB8" s="19">
        <v>198.27199999999999</v>
      </c>
      <c r="BC8" s="19">
        <v>203.14400000000001</v>
      </c>
      <c r="BD8" s="19">
        <v>208.01599999999999</v>
      </c>
      <c r="BE8" s="19">
        <v>212.88800000000001</v>
      </c>
      <c r="BF8" s="19">
        <v>217.76</v>
      </c>
      <c r="BG8" s="19">
        <v>222.63200000000001</v>
      </c>
      <c r="BH8" s="19">
        <v>227.50399999999999</v>
      </c>
      <c r="BI8" s="19">
        <v>232.376</v>
      </c>
      <c r="BJ8" s="19">
        <v>237.24799999999999</v>
      </c>
      <c r="BK8" s="19">
        <v>242.12</v>
      </c>
      <c r="BL8" s="19">
        <v>246.99199999999999</v>
      </c>
      <c r="BM8" s="19">
        <v>251.864</v>
      </c>
      <c r="BN8" s="19">
        <v>256.73599999999999</v>
      </c>
      <c r="BO8" s="19">
        <v>261.608</v>
      </c>
      <c r="BP8" s="19">
        <v>266.48</v>
      </c>
      <c r="BQ8" s="19">
        <v>271.35199999999998</v>
      </c>
      <c r="BR8" s="19">
        <v>276.22399999999999</v>
      </c>
      <c r="BS8" s="19">
        <v>281.096</v>
      </c>
      <c r="BT8" s="19">
        <v>285.96800000000002</v>
      </c>
      <c r="BU8" s="19">
        <v>290.83999999999997</v>
      </c>
      <c r="BV8" s="19">
        <v>295.71199999999999</v>
      </c>
      <c r="BW8" s="19">
        <v>300.584</v>
      </c>
      <c r="BX8" s="19">
        <v>305.45600000000002</v>
      </c>
      <c r="BY8" s="19">
        <v>310.32799999999997</v>
      </c>
      <c r="BZ8" s="19">
        <v>315.2</v>
      </c>
      <c r="CA8" s="19">
        <v>320.92000000000098</v>
      </c>
      <c r="CB8" s="19">
        <v>326.64000000000101</v>
      </c>
      <c r="CC8" s="19">
        <v>332.36000000000098</v>
      </c>
      <c r="CD8" s="19">
        <v>338.08000000000101</v>
      </c>
      <c r="CE8" s="19">
        <v>343.80000000000098</v>
      </c>
      <c r="CF8" s="19">
        <v>349.520000000001</v>
      </c>
      <c r="CG8" s="19">
        <v>355.24000000000098</v>
      </c>
      <c r="CH8" s="19">
        <v>360.96</v>
      </c>
      <c r="CI8" s="19">
        <v>366.68</v>
      </c>
      <c r="CJ8" s="19">
        <v>372.4</v>
      </c>
      <c r="CK8" s="19">
        <v>378.12</v>
      </c>
      <c r="CL8" s="19">
        <v>383.84</v>
      </c>
      <c r="CM8" s="19">
        <v>389.56</v>
      </c>
      <c r="CN8" s="19">
        <v>395.28</v>
      </c>
      <c r="CO8" s="19">
        <v>401</v>
      </c>
      <c r="CP8" s="19">
        <v>406.72</v>
      </c>
      <c r="CQ8" s="19">
        <v>412.44</v>
      </c>
      <c r="CR8" s="19">
        <v>418.16</v>
      </c>
      <c r="CS8" s="19">
        <v>423.88</v>
      </c>
      <c r="CT8" s="19">
        <v>429.6</v>
      </c>
      <c r="CU8" s="19">
        <v>435.32</v>
      </c>
      <c r="CV8" s="19">
        <v>441.04</v>
      </c>
      <c r="CW8" s="19">
        <v>446.76</v>
      </c>
      <c r="CX8" s="19">
        <v>452.48</v>
      </c>
      <c r="CY8" s="19">
        <v>458.2</v>
      </c>
      <c r="CZ8" s="16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</row>
    <row r="9" spans="1:165">
      <c r="A9" s="10"/>
      <c r="B9" s="18">
        <v>1548</v>
      </c>
      <c r="C9" s="19">
        <v>0</v>
      </c>
      <c r="D9" s="19">
        <v>5.2679999999999998</v>
      </c>
      <c r="E9" s="19">
        <v>10.510999999999999</v>
      </c>
      <c r="F9" s="19">
        <v>15.754</v>
      </c>
      <c r="G9" s="19">
        <v>20.997</v>
      </c>
      <c r="H9" s="19">
        <v>26.240000000000101</v>
      </c>
      <c r="I9" s="19">
        <v>31.4830000000001</v>
      </c>
      <c r="J9" s="19">
        <v>36.726000000000099</v>
      </c>
      <c r="K9" s="19">
        <v>41.969000000000101</v>
      </c>
      <c r="L9" s="19">
        <v>47.212000000000103</v>
      </c>
      <c r="M9" s="19">
        <v>52.455000000000098</v>
      </c>
      <c r="N9" s="19">
        <v>57.6980000000001</v>
      </c>
      <c r="O9" s="19">
        <v>62.941000000000102</v>
      </c>
      <c r="P9" s="19">
        <v>68.184000000000097</v>
      </c>
      <c r="Q9" s="19">
        <v>73.427000000000106</v>
      </c>
      <c r="R9" s="19">
        <v>78.67</v>
      </c>
      <c r="S9" s="19">
        <v>83.912999999999997</v>
      </c>
      <c r="T9" s="19">
        <v>89.156000000000006</v>
      </c>
      <c r="U9" s="19">
        <v>94.399000000000001</v>
      </c>
      <c r="V9" s="19">
        <v>99.641999999999996</v>
      </c>
      <c r="W9" s="19">
        <v>104.88500000000001</v>
      </c>
      <c r="X9" s="19">
        <v>110.128</v>
      </c>
      <c r="Y9" s="19">
        <v>115.371</v>
      </c>
      <c r="Z9" s="19">
        <v>120.614</v>
      </c>
      <c r="AA9" s="19">
        <v>125.857</v>
      </c>
      <c r="AB9" s="19">
        <v>131.1</v>
      </c>
      <c r="AC9" s="19">
        <v>135.38399999999999</v>
      </c>
      <c r="AD9" s="19">
        <v>139.66800000000001</v>
      </c>
      <c r="AE9" s="19">
        <v>143.952</v>
      </c>
      <c r="AF9" s="19">
        <v>148.23599999999999</v>
      </c>
      <c r="AG9" s="19">
        <v>152.52000000000001</v>
      </c>
      <c r="AH9" s="19">
        <v>156.804</v>
      </c>
      <c r="AI9" s="19">
        <v>161.08799999999999</v>
      </c>
      <c r="AJ9" s="19">
        <v>165.37200000000001</v>
      </c>
      <c r="AK9" s="19">
        <v>169.65600000000001</v>
      </c>
      <c r="AL9" s="19">
        <v>173.94</v>
      </c>
      <c r="AM9" s="19">
        <v>178.22399999999999</v>
      </c>
      <c r="AN9" s="19">
        <v>182.50800000000001</v>
      </c>
      <c r="AO9" s="19">
        <v>186.792</v>
      </c>
      <c r="AP9" s="19">
        <v>191.07599999999999</v>
      </c>
      <c r="AQ9" s="19">
        <v>195.36</v>
      </c>
      <c r="AR9" s="19">
        <v>199.64400000000001</v>
      </c>
      <c r="AS9" s="19">
        <v>203.928</v>
      </c>
      <c r="AT9" s="19">
        <v>208.21199999999999</v>
      </c>
      <c r="AU9" s="19">
        <v>212.49600000000001</v>
      </c>
      <c r="AV9" s="19">
        <v>216.78</v>
      </c>
      <c r="AW9" s="19">
        <v>221.06399999999999</v>
      </c>
      <c r="AX9" s="19">
        <v>225.34800000000001</v>
      </c>
      <c r="AY9" s="19">
        <v>229.63200000000001</v>
      </c>
      <c r="AZ9" s="19">
        <v>233.916</v>
      </c>
      <c r="BA9" s="19">
        <v>238.2</v>
      </c>
      <c r="BB9" s="19">
        <v>244.180000000001</v>
      </c>
      <c r="BC9" s="19">
        <v>250.16000000000099</v>
      </c>
      <c r="BD9" s="19">
        <v>256.14000000000101</v>
      </c>
      <c r="BE9" s="19">
        <v>262.12000000000103</v>
      </c>
      <c r="BF9" s="19">
        <v>268.10000000000099</v>
      </c>
      <c r="BG9" s="19">
        <v>274.08000000000101</v>
      </c>
      <c r="BH9" s="19">
        <v>280.06000000000103</v>
      </c>
      <c r="BI9" s="19">
        <v>286.04000000000099</v>
      </c>
      <c r="BJ9" s="19">
        <v>292.020000000001</v>
      </c>
      <c r="BK9" s="19">
        <v>298.00000000000102</v>
      </c>
      <c r="BL9" s="19">
        <v>303.98000000000098</v>
      </c>
      <c r="BM9" s="19">
        <v>309.960000000001</v>
      </c>
      <c r="BN9" s="19">
        <v>315.94</v>
      </c>
      <c r="BO9" s="19">
        <v>321.92</v>
      </c>
      <c r="BP9" s="19">
        <v>327.9</v>
      </c>
      <c r="BQ9" s="19">
        <v>333.88</v>
      </c>
      <c r="BR9" s="19">
        <v>339.86</v>
      </c>
      <c r="BS9" s="19">
        <v>345.84</v>
      </c>
      <c r="BT9" s="19">
        <v>351.82</v>
      </c>
      <c r="BU9" s="19">
        <v>357.8</v>
      </c>
      <c r="BV9" s="19">
        <v>363.78</v>
      </c>
      <c r="BW9" s="19">
        <v>369.76</v>
      </c>
      <c r="BX9" s="19">
        <v>375.74</v>
      </c>
      <c r="BY9" s="19">
        <v>381.72</v>
      </c>
      <c r="BZ9" s="19">
        <v>387.7</v>
      </c>
      <c r="CA9" s="19">
        <v>394.77199999999999</v>
      </c>
      <c r="CB9" s="19">
        <v>401.84399999999999</v>
      </c>
      <c r="CC9" s="19">
        <v>408.916</v>
      </c>
      <c r="CD9" s="19">
        <v>415.988</v>
      </c>
      <c r="CE9" s="19">
        <v>423.06</v>
      </c>
      <c r="CF9" s="19">
        <v>430.13200000000001</v>
      </c>
      <c r="CG9" s="19">
        <v>437.20400000000001</v>
      </c>
      <c r="CH9" s="19">
        <v>444.27600000000001</v>
      </c>
      <c r="CI9" s="19">
        <v>451.34800000000001</v>
      </c>
      <c r="CJ9" s="19">
        <v>458.42</v>
      </c>
      <c r="CK9" s="19">
        <v>465.49200000000002</v>
      </c>
      <c r="CL9" s="19">
        <v>472.56400000000002</v>
      </c>
      <c r="CM9" s="19">
        <v>479.63600000000002</v>
      </c>
      <c r="CN9" s="19">
        <v>486.70800000000003</v>
      </c>
      <c r="CO9" s="19">
        <v>493.78</v>
      </c>
      <c r="CP9" s="19">
        <v>500.85199999999998</v>
      </c>
      <c r="CQ9" s="19">
        <v>507.92399999999998</v>
      </c>
      <c r="CR9" s="19">
        <v>514.99599999999998</v>
      </c>
      <c r="CS9" s="19">
        <v>522.06799999999998</v>
      </c>
      <c r="CT9" s="19">
        <v>529.14</v>
      </c>
      <c r="CU9" s="19">
        <v>536.21199999999999</v>
      </c>
      <c r="CV9" s="19">
        <v>543.28399999999999</v>
      </c>
      <c r="CW9" s="19">
        <v>550.35599999999999</v>
      </c>
      <c r="CX9" s="19">
        <v>557.428</v>
      </c>
      <c r="CY9" s="19">
        <v>564.5</v>
      </c>
      <c r="CZ9" s="16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</row>
    <row r="10" spans="1:165">
      <c r="A10" s="10"/>
      <c r="B10" s="18">
        <v>1549</v>
      </c>
      <c r="C10" s="19">
        <v>0</v>
      </c>
      <c r="D10" s="19">
        <v>6.0999999999999899</v>
      </c>
      <c r="E10" s="19">
        <v>12.225</v>
      </c>
      <c r="F10" s="19">
        <v>18.350000000000001</v>
      </c>
      <c r="G10" s="19">
        <v>24.475000000000001</v>
      </c>
      <c r="H10" s="19">
        <v>30.6</v>
      </c>
      <c r="I10" s="19">
        <v>36.725000000000001</v>
      </c>
      <c r="J10" s="19">
        <v>42.85</v>
      </c>
      <c r="K10" s="19">
        <v>48.975000000000001</v>
      </c>
      <c r="L10" s="19">
        <v>55.1</v>
      </c>
      <c r="M10" s="19">
        <v>61.225000000000001</v>
      </c>
      <c r="N10" s="19">
        <v>67.349999999999994</v>
      </c>
      <c r="O10" s="19">
        <v>73.474999999999994</v>
      </c>
      <c r="P10" s="19">
        <v>79.599999999999994</v>
      </c>
      <c r="Q10" s="19">
        <v>85.724999999999994</v>
      </c>
      <c r="R10" s="19">
        <v>91.85</v>
      </c>
      <c r="S10" s="19">
        <v>97.974999999999994</v>
      </c>
      <c r="T10" s="19">
        <v>104.1</v>
      </c>
      <c r="U10" s="19">
        <v>110.22499999999999</v>
      </c>
      <c r="V10" s="19">
        <v>116.35</v>
      </c>
      <c r="W10" s="19">
        <v>122.47499999999999</v>
      </c>
      <c r="X10" s="19">
        <v>128.6</v>
      </c>
      <c r="Y10" s="19">
        <v>134.72499999999999</v>
      </c>
      <c r="Z10" s="19">
        <v>140.85</v>
      </c>
      <c r="AA10" s="19">
        <v>146.97499999999999</v>
      </c>
      <c r="AB10" s="19">
        <v>153.1</v>
      </c>
      <c r="AC10" s="19">
        <v>158.10799999999901</v>
      </c>
      <c r="AD10" s="19">
        <v>163.11599999999899</v>
      </c>
      <c r="AE10" s="19">
        <v>168.123999999999</v>
      </c>
      <c r="AF10" s="19">
        <v>173.13199999999901</v>
      </c>
      <c r="AG10" s="19">
        <v>178.13999999999899</v>
      </c>
      <c r="AH10" s="19">
        <v>183.147999999999</v>
      </c>
      <c r="AI10" s="19">
        <v>188.15599999999901</v>
      </c>
      <c r="AJ10" s="19">
        <v>193.16399999999899</v>
      </c>
      <c r="AK10" s="19">
        <v>198.171999999999</v>
      </c>
      <c r="AL10" s="19">
        <v>203.17999999999901</v>
      </c>
      <c r="AM10" s="19">
        <v>208.18799999999899</v>
      </c>
      <c r="AN10" s="19">
        <v>213.195999999999</v>
      </c>
      <c r="AO10" s="19">
        <v>218.20400000000001</v>
      </c>
      <c r="AP10" s="19">
        <v>223.21199999999999</v>
      </c>
      <c r="AQ10" s="19">
        <v>228.22</v>
      </c>
      <c r="AR10" s="19">
        <v>233.22800000000001</v>
      </c>
      <c r="AS10" s="19">
        <v>238.23599999999999</v>
      </c>
      <c r="AT10" s="19">
        <v>243.244</v>
      </c>
      <c r="AU10" s="19">
        <v>248.25200000000001</v>
      </c>
      <c r="AV10" s="19">
        <v>253.26</v>
      </c>
      <c r="AW10" s="19">
        <v>258.26799999999997</v>
      </c>
      <c r="AX10" s="19">
        <v>263.27600000000001</v>
      </c>
      <c r="AY10" s="19">
        <v>268.28399999999999</v>
      </c>
      <c r="AZ10" s="19">
        <v>273.29199999999997</v>
      </c>
      <c r="BA10" s="19">
        <v>278.3</v>
      </c>
      <c r="BB10" s="19">
        <v>285.27199999999903</v>
      </c>
      <c r="BC10" s="19">
        <v>292.24399999999901</v>
      </c>
      <c r="BD10" s="19">
        <v>299.21599999999899</v>
      </c>
      <c r="BE10" s="19">
        <v>306.18799999999902</v>
      </c>
      <c r="BF10" s="19">
        <v>313.159999999999</v>
      </c>
      <c r="BG10" s="19">
        <v>320.13199999999898</v>
      </c>
      <c r="BH10" s="19">
        <v>327.10399999999902</v>
      </c>
      <c r="BI10" s="19">
        <v>334.075999999999</v>
      </c>
      <c r="BJ10" s="19">
        <v>341.04799999999898</v>
      </c>
      <c r="BK10" s="19">
        <v>348.01999999999902</v>
      </c>
      <c r="BL10" s="19">
        <v>354.99200000000002</v>
      </c>
      <c r="BM10" s="19">
        <v>361.964</v>
      </c>
      <c r="BN10" s="19">
        <v>368.93599999999998</v>
      </c>
      <c r="BO10" s="19">
        <v>375.90800000000002</v>
      </c>
      <c r="BP10" s="19">
        <v>382.88</v>
      </c>
      <c r="BQ10" s="19">
        <v>389.85199999999998</v>
      </c>
      <c r="BR10" s="19">
        <v>396.82400000000001</v>
      </c>
      <c r="BS10" s="19">
        <v>403.79599999999999</v>
      </c>
      <c r="BT10" s="19">
        <v>410.76799999999997</v>
      </c>
      <c r="BU10" s="19">
        <v>417.74</v>
      </c>
      <c r="BV10" s="19">
        <v>424.71199999999999</v>
      </c>
      <c r="BW10" s="19">
        <v>431.68400000000003</v>
      </c>
      <c r="BX10" s="19">
        <v>438.65600000000001</v>
      </c>
      <c r="BY10" s="19">
        <v>445.62799999999999</v>
      </c>
      <c r="BZ10" s="19">
        <v>452.6</v>
      </c>
      <c r="CA10" s="19">
        <v>460.88400000000001</v>
      </c>
      <c r="CB10" s="19">
        <v>469.16800000000001</v>
      </c>
      <c r="CC10" s="19">
        <v>477.452</v>
      </c>
      <c r="CD10" s="19">
        <v>485.73599999999999</v>
      </c>
      <c r="CE10" s="19">
        <v>494.02</v>
      </c>
      <c r="CF10" s="19">
        <v>502.30399999999997</v>
      </c>
      <c r="CG10" s="19">
        <v>510.58800000000002</v>
      </c>
      <c r="CH10" s="19">
        <v>518.87199999999996</v>
      </c>
      <c r="CI10" s="19">
        <v>527.15599999999995</v>
      </c>
      <c r="CJ10" s="19">
        <v>535.44000000000005</v>
      </c>
      <c r="CK10" s="19">
        <v>543.72400000000005</v>
      </c>
      <c r="CL10" s="19">
        <v>552.00800000000004</v>
      </c>
      <c r="CM10" s="19">
        <v>560.29200000000003</v>
      </c>
      <c r="CN10" s="19">
        <v>568.57600000000002</v>
      </c>
      <c r="CO10" s="19">
        <v>576.86</v>
      </c>
      <c r="CP10" s="19">
        <v>585.14400000000001</v>
      </c>
      <c r="CQ10" s="19">
        <v>593.428</v>
      </c>
      <c r="CR10" s="19">
        <v>601.71199999999999</v>
      </c>
      <c r="CS10" s="19">
        <v>609.99599999999998</v>
      </c>
      <c r="CT10" s="19">
        <v>618.28</v>
      </c>
      <c r="CU10" s="19">
        <v>626.56399999999996</v>
      </c>
      <c r="CV10" s="19">
        <v>634.84799999999996</v>
      </c>
      <c r="CW10" s="19">
        <v>643.13199999999995</v>
      </c>
      <c r="CX10" s="19">
        <v>651.41600000000005</v>
      </c>
      <c r="CY10" s="19">
        <v>659.7</v>
      </c>
      <c r="CZ10" s="16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</row>
    <row r="11" spans="1:165">
      <c r="A11" s="10"/>
      <c r="B11" s="18">
        <v>1550</v>
      </c>
      <c r="C11" s="19">
        <v>0</v>
      </c>
      <c r="D11" s="19">
        <v>6.9319999999999897</v>
      </c>
      <c r="E11" s="19">
        <v>13.864000000000001</v>
      </c>
      <c r="F11" s="19">
        <v>20.795999999999999</v>
      </c>
      <c r="G11" s="19">
        <v>27.728000000000002</v>
      </c>
      <c r="H11" s="19">
        <v>34.659999999999997</v>
      </c>
      <c r="I11" s="19">
        <v>41.591999999999999</v>
      </c>
      <c r="J11" s="19">
        <v>48.524000000000001</v>
      </c>
      <c r="K11" s="19">
        <v>55.456000000000003</v>
      </c>
      <c r="L11" s="19">
        <v>62.387999999999998</v>
      </c>
      <c r="M11" s="19">
        <v>69.319999999999794</v>
      </c>
      <c r="N11" s="19">
        <v>76.251999999999796</v>
      </c>
      <c r="O11" s="19">
        <v>83.183999999999799</v>
      </c>
      <c r="P11" s="19">
        <v>90.115999999999801</v>
      </c>
      <c r="Q11" s="19">
        <v>97.047999999999803</v>
      </c>
      <c r="R11" s="19">
        <v>103.98</v>
      </c>
      <c r="S11" s="19">
        <v>110.91200000000001</v>
      </c>
      <c r="T11" s="19">
        <v>117.84399999999999</v>
      </c>
      <c r="U11" s="19">
        <v>124.776</v>
      </c>
      <c r="V11" s="19">
        <v>131.708</v>
      </c>
      <c r="W11" s="19">
        <v>138.63999999999999</v>
      </c>
      <c r="X11" s="19">
        <v>145.572</v>
      </c>
      <c r="Y11" s="19">
        <v>152.50399999999999</v>
      </c>
      <c r="Z11" s="19">
        <v>159.43600000000001</v>
      </c>
      <c r="AA11" s="19">
        <v>166.36799999999999</v>
      </c>
      <c r="AB11" s="19">
        <v>173.3</v>
      </c>
      <c r="AC11" s="19">
        <v>178.97199999999901</v>
      </c>
      <c r="AD11" s="19">
        <v>184.64399999999901</v>
      </c>
      <c r="AE11" s="19">
        <v>190.31599999999901</v>
      </c>
      <c r="AF11" s="19">
        <v>195.987999999999</v>
      </c>
      <c r="AG11" s="19">
        <v>201.66</v>
      </c>
      <c r="AH11" s="19">
        <v>207.33199999999999</v>
      </c>
      <c r="AI11" s="19">
        <v>213.00399999999999</v>
      </c>
      <c r="AJ11" s="19">
        <v>218.67599999999999</v>
      </c>
      <c r="AK11" s="19">
        <v>224.34800000000001</v>
      </c>
      <c r="AL11" s="19">
        <v>230.02</v>
      </c>
      <c r="AM11" s="19">
        <v>235.69200000000001</v>
      </c>
      <c r="AN11" s="19">
        <v>241.364</v>
      </c>
      <c r="AO11" s="19">
        <v>247.036</v>
      </c>
      <c r="AP11" s="19">
        <v>252.708</v>
      </c>
      <c r="AQ11" s="19">
        <v>258.38</v>
      </c>
      <c r="AR11" s="19">
        <v>264.05200000000002</v>
      </c>
      <c r="AS11" s="19">
        <v>269.72399999999999</v>
      </c>
      <c r="AT11" s="19">
        <v>275.39600000000002</v>
      </c>
      <c r="AU11" s="19">
        <v>281.06799999999998</v>
      </c>
      <c r="AV11" s="19">
        <v>286.74</v>
      </c>
      <c r="AW11" s="19">
        <v>292.41199999999998</v>
      </c>
      <c r="AX11" s="19">
        <v>298.084</v>
      </c>
      <c r="AY11" s="19">
        <v>303.75599999999997</v>
      </c>
      <c r="AZ11" s="19">
        <v>309.428</v>
      </c>
      <c r="BA11" s="19">
        <v>315.10000000000002</v>
      </c>
      <c r="BB11" s="19">
        <v>322.98800000000102</v>
      </c>
      <c r="BC11" s="19">
        <v>330.876000000001</v>
      </c>
      <c r="BD11" s="19">
        <v>338.76400000000001</v>
      </c>
      <c r="BE11" s="19">
        <v>346.65199999999999</v>
      </c>
      <c r="BF11" s="19">
        <v>354.54</v>
      </c>
      <c r="BG11" s="19">
        <v>362.428</v>
      </c>
      <c r="BH11" s="19">
        <v>370.31599999999997</v>
      </c>
      <c r="BI11" s="19">
        <v>378.20400000000001</v>
      </c>
      <c r="BJ11" s="19">
        <v>386.09199999999998</v>
      </c>
      <c r="BK11" s="19">
        <v>393.98</v>
      </c>
      <c r="BL11" s="19">
        <v>401.86799999999999</v>
      </c>
      <c r="BM11" s="19">
        <v>409.75599999999997</v>
      </c>
      <c r="BN11" s="19">
        <v>417.64400000000001</v>
      </c>
      <c r="BO11" s="19">
        <v>425.53199999999998</v>
      </c>
      <c r="BP11" s="19">
        <v>433.42</v>
      </c>
      <c r="BQ11" s="19">
        <v>441.30799999999999</v>
      </c>
      <c r="BR11" s="19">
        <v>449.19600000000003</v>
      </c>
      <c r="BS11" s="19">
        <v>457.084</v>
      </c>
      <c r="BT11" s="19">
        <v>464.97199999999998</v>
      </c>
      <c r="BU11" s="19">
        <v>472.86</v>
      </c>
      <c r="BV11" s="19">
        <v>480.74799999999999</v>
      </c>
      <c r="BW11" s="19">
        <v>488.63600000000002</v>
      </c>
      <c r="BX11" s="19">
        <v>496.524</v>
      </c>
      <c r="BY11" s="19">
        <v>504.41199999999998</v>
      </c>
      <c r="BZ11" s="19">
        <v>512.29999999999995</v>
      </c>
      <c r="CA11" s="19">
        <v>521.69199999999898</v>
      </c>
      <c r="CB11" s="19">
        <v>531.08399999999904</v>
      </c>
      <c r="CC11" s="19">
        <v>540.47599999999898</v>
      </c>
      <c r="CD11" s="19">
        <v>549.86799999999903</v>
      </c>
      <c r="CE11" s="19">
        <v>559.25999999999897</v>
      </c>
      <c r="CF11" s="19">
        <v>568.65199999999902</v>
      </c>
      <c r="CG11" s="19">
        <v>578.04399999999896</v>
      </c>
      <c r="CH11" s="19">
        <v>587.43599999999901</v>
      </c>
      <c r="CI11" s="19">
        <v>596.82799999999895</v>
      </c>
      <c r="CJ11" s="19">
        <v>606.219999999999</v>
      </c>
      <c r="CK11" s="19">
        <v>615.61199999999894</v>
      </c>
      <c r="CL11" s="19">
        <v>625.003999999999</v>
      </c>
      <c r="CM11" s="19">
        <v>634.39599999999905</v>
      </c>
      <c r="CN11" s="19">
        <v>643.78799999999899</v>
      </c>
      <c r="CO11" s="19">
        <v>653.17999999999904</v>
      </c>
      <c r="CP11" s="19">
        <v>662.572</v>
      </c>
      <c r="CQ11" s="19">
        <v>671.96400000000006</v>
      </c>
      <c r="CR11" s="19">
        <v>681.35599999999999</v>
      </c>
      <c r="CS11" s="19">
        <v>690.74800000000005</v>
      </c>
      <c r="CT11" s="19">
        <v>700.14</v>
      </c>
      <c r="CU11" s="19">
        <v>709.53200000000004</v>
      </c>
      <c r="CV11" s="19">
        <v>718.92399999999998</v>
      </c>
      <c r="CW11" s="19">
        <v>728.31600000000003</v>
      </c>
      <c r="CX11" s="19">
        <v>737.70799999999997</v>
      </c>
      <c r="CY11" s="19">
        <v>747.1</v>
      </c>
      <c r="CZ11" s="16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</row>
    <row r="12" spans="1:165">
      <c r="A12" s="10"/>
      <c r="B12" s="18">
        <v>1551</v>
      </c>
      <c r="C12" s="19">
        <v>0</v>
      </c>
      <c r="D12" s="19">
        <v>7.66</v>
      </c>
      <c r="E12" s="19">
        <v>15.345000000000001</v>
      </c>
      <c r="F12" s="19">
        <v>23.03</v>
      </c>
      <c r="G12" s="19">
        <v>30.715</v>
      </c>
      <c r="H12" s="19">
        <v>38.4</v>
      </c>
      <c r="I12" s="19">
        <v>46.085000000000001</v>
      </c>
      <c r="J12" s="19">
        <v>53.77</v>
      </c>
      <c r="K12" s="19">
        <v>61.454999999999998</v>
      </c>
      <c r="L12" s="19">
        <v>69.14</v>
      </c>
      <c r="M12" s="19">
        <v>76.825000000000003</v>
      </c>
      <c r="N12" s="19">
        <v>84.51</v>
      </c>
      <c r="O12" s="19">
        <v>92.194999999999993</v>
      </c>
      <c r="P12" s="19">
        <v>99.88</v>
      </c>
      <c r="Q12" s="19">
        <v>107.565</v>
      </c>
      <c r="R12" s="19">
        <v>115.25</v>
      </c>
      <c r="S12" s="19">
        <v>122.935</v>
      </c>
      <c r="T12" s="19">
        <v>130.62</v>
      </c>
      <c r="U12" s="19">
        <v>138.30500000000001</v>
      </c>
      <c r="V12" s="19">
        <v>145.99</v>
      </c>
      <c r="W12" s="19">
        <v>153.67500000000001</v>
      </c>
      <c r="X12" s="19">
        <v>161.36000000000001</v>
      </c>
      <c r="Y12" s="19">
        <v>169.04499999999999</v>
      </c>
      <c r="Z12" s="19">
        <v>176.73</v>
      </c>
      <c r="AA12" s="19">
        <v>184.41499999999999</v>
      </c>
      <c r="AB12" s="19">
        <v>192.1</v>
      </c>
      <c r="AC12" s="19">
        <v>198.39200000000099</v>
      </c>
      <c r="AD12" s="19">
        <v>204.68400000000099</v>
      </c>
      <c r="AE12" s="19">
        <v>210.97600000000099</v>
      </c>
      <c r="AF12" s="19">
        <v>217.268000000001</v>
      </c>
      <c r="AG12" s="19">
        <v>223.560000000001</v>
      </c>
      <c r="AH12" s="19">
        <v>229.852</v>
      </c>
      <c r="AI12" s="19">
        <v>236.14400000000001</v>
      </c>
      <c r="AJ12" s="19">
        <v>242.43600000000001</v>
      </c>
      <c r="AK12" s="19">
        <v>248.72800000000001</v>
      </c>
      <c r="AL12" s="19">
        <v>255.02</v>
      </c>
      <c r="AM12" s="19">
        <v>261.31200000000001</v>
      </c>
      <c r="AN12" s="19">
        <v>267.60399999999998</v>
      </c>
      <c r="AO12" s="19">
        <v>273.89600000000002</v>
      </c>
      <c r="AP12" s="19">
        <v>280.18799999999999</v>
      </c>
      <c r="AQ12" s="19">
        <v>286.48</v>
      </c>
      <c r="AR12" s="19">
        <v>292.77199999999999</v>
      </c>
      <c r="AS12" s="19">
        <v>299.06400000000002</v>
      </c>
      <c r="AT12" s="19">
        <v>305.35599999999999</v>
      </c>
      <c r="AU12" s="19">
        <v>311.64800000000002</v>
      </c>
      <c r="AV12" s="19">
        <v>317.94</v>
      </c>
      <c r="AW12" s="19">
        <v>324.23200000000003</v>
      </c>
      <c r="AX12" s="19">
        <v>330.524</v>
      </c>
      <c r="AY12" s="19">
        <v>336.81599999999997</v>
      </c>
      <c r="AZ12" s="19">
        <v>343.108</v>
      </c>
      <c r="BA12" s="19">
        <v>349.4</v>
      </c>
      <c r="BB12" s="19">
        <v>358.14399999999898</v>
      </c>
      <c r="BC12" s="19">
        <v>366.88799999999901</v>
      </c>
      <c r="BD12" s="19">
        <v>375.63199999999898</v>
      </c>
      <c r="BE12" s="19">
        <v>384.37599999999901</v>
      </c>
      <c r="BF12" s="19">
        <v>393.11999999999898</v>
      </c>
      <c r="BG12" s="19">
        <v>401.86399999999901</v>
      </c>
      <c r="BH12" s="19">
        <v>410.608</v>
      </c>
      <c r="BI12" s="19">
        <v>419.35199999999998</v>
      </c>
      <c r="BJ12" s="19">
        <v>428.096</v>
      </c>
      <c r="BK12" s="19">
        <v>436.84</v>
      </c>
      <c r="BL12" s="19">
        <v>445.584</v>
      </c>
      <c r="BM12" s="19">
        <v>454.32799999999997</v>
      </c>
      <c r="BN12" s="19">
        <v>463.072</v>
      </c>
      <c r="BO12" s="19">
        <v>471.81599999999997</v>
      </c>
      <c r="BP12" s="19">
        <v>480.56</v>
      </c>
      <c r="BQ12" s="19">
        <v>489.30399999999997</v>
      </c>
      <c r="BR12" s="19">
        <v>498.048</v>
      </c>
      <c r="BS12" s="19">
        <v>506.79199999999997</v>
      </c>
      <c r="BT12" s="19">
        <v>515.53599999999994</v>
      </c>
      <c r="BU12" s="19">
        <v>524.28</v>
      </c>
      <c r="BV12" s="19">
        <v>533.024</v>
      </c>
      <c r="BW12" s="19">
        <v>541.76800000000003</v>
      </c>
      <c r="BX12" s="19">
        <v>550.51199999999994</v>
      </c>
      <c r="BY12" s="19">
        <v>559.25599999999997</v>
      </c>
      <c r="BZ12" s="19">
        <v>568</v>
      </c>
      <c r="CA12" s="19">
        <v>578.424000000001</v>
      </c>
      <c r="CB12" s="19">
        <v>588.84799999999996</v>
      </c>
      <c r="CC12" s="19">
        <v>599.27200000000005</v>
      </c>
      <c r="CD12" s="19">
        <v>609.69600000000003</v>
      </c>
      <c r="CE12" s="19">
        <v>620.12</v>
      </c>
      <c r="CF12" s="19">
        <v>630.54399999999998</v>
      </c>
      <c r="CG12" s="19">
        <v>640.96799999999996</v>
      </c>
      <c r="CH12" s="19">
        <v>651.39200000000005</v>
      </c>
      <c r="CI12" s="19">
        <v>661.81600000000003</v>
      </c>
      <c r="CJ12" s="19">
        <v>672.24</v>
      </c>
      <c r="CK12" s="19">
        <v>682.66399999999999</v>
      </c>
      <c r="CL12" s="19">
        <v>693.08799999999997</v>
      </c>
      <c r="CM12" s="19">
        <v>703.51199999999994</v>
      </c>
      <c r="CN12" s="19">
        <v>713.93600000000004</v>
      </c>
      <c r="CO12" s="19">
        <v>724.36</v>
      </c>
      <c r="CP12" s="19">
        <v>734.78399999999999</v>
      </c>
      <c r="CQ12" s="19">
        <v>745.20799999999997</v>
      </c>
      <c r="CR12" s="19">
        <v>755.63199999999995</v>
      </c>
      <c r="CS12" s="19">
        <v>766.05600000000004</v>
      </c>
      <c r="CT12" s="19">
        <v>776.48</v>
      </c>
      <c r="CU12" s="19">
        <v>786.904</v>
      </c>
      <c r="CV12" s="19">
        <v>797.32799999999997</v>
      </c>
      <c r="CW12" s="19">
        <v>807.75199999999995</v>
      </c>
      <c r="CX12" s="19">
        <v>818.17600000000004</v>
      </c>
      <c r="CY12" s="19">
        <v>828.6</v>
      </c>
      <c r="CZ12" s="16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</row>
    <row r="13" spans="1:165">
      <c r="A13" s="10"/>
      <c r="B13" s="18">
        <v>1552</v>
      </c>
      <c r="C13" s="19">
        <v>0</v>
      </c>
      <c r="D13" s="19">
        <v>8.4199999999999893</v>
      </c>
      <c r="E13" s="19">
        <v>16.815000000000001</v>
      </c>
      <c r="F13" s="19">
        <v>25.21</v>
      </c>
      <c r="G13" s="19">
        <v>33.604999999999997</v>
      </c>
      <c r="H13" s="19">
        <v>42</v>
      </c>
      <c r="I13" s="19">
        <v>50.395000000000003</v>
      </c>
      <c r="J13" s="19">
        <v>58.79</v>
      </c>
      <c r="K13" s="19">
        <v>67.185000000000002</v>
      </c>
      <c r="L13" s="19">
        <v>75.58</v>
      </c>
      <c r="M13" s="19">
        <v>83.974999999999994</v>
      </c>
      <c r="N13" s="19">
        <v>92.37</v>
      </c>
      <c r="O13" s="19">
        <v>100.765</v>
      </c>
      <c r="P13" s="19">
        <v>109.16</v>
      </c>
      <c r="Q13" s="19">
        <v>117.55500000000001</v>
      </c>
      <c r="R13" s="19">
        <v>125.95</v>
      </c>
      <c r="S13" s="19">
        <v>134.345</v>
      </c>
      <c r="T13" s="19">
        <v>142.74</v>
      </c>
      <c r="U13" s="19">
        <v>151.13499999999999</v>
      </c>
      <c r="V13" s="19">
        <v>159.53</v>
      </c>
      <c r="W13" s="19">
        <v>167.92500000000001</v>
      </c>
      <c r="X13" s="19">
        <v>176.32</v>
      </c>
      <c r="Y13" s="19">
        <v>184.715</v>
      </c>
      <c r="Z13" s="19">
        <v>193.11</v>
      </c>
      <c r="AA13" s="19">
        <v>201.505</v>
      </c>
      <c r="AB13" s="19">
        <v>209.9</v>
      </c>
      <c r="AC13" s="19">
        <v>216.77599999999899</v>
      </c>
      <c r="AD13" s="19">
        <v>223.65199999999899</v>
      </c>
      <c r="AE13" s="19">
        <v>230.527999999999</v>
      </c>
      <c r="AF13" s="19">
        <v>237.403999999999</v>
      </c>
      <c r="AG13" s="19">
        <v>244.27999999999901</v>
      </c>
      <c r="AH13" s="19">
        <v>251.15599999999901</v>
      </c>
      <c r="AI13" s="19">
        <v>258.03199999999902</v>
      </c>
      <c r="AJ13" s="19">
        <v>264.90799999999899</v>
      </c>
      <c r="AK13" s="19">
        <v>271.78399999999999</v>
      </c>
      <c r="AL13" s="19">
        <v>278.66000000000003</v>
      </c>
      <c r="AM13" s="19">
        <v>285.536</v>
      </c>
      <c r="AN13" s="19">
        <v>292.41199999999998</v>
      </c>
      <c r="AO13" s="19">
        <v>299.28800000000001</v>
      </c>
      <c r="AP13" s="19">
        <v>306.16399999999999</v>
      </c>
      <c r="AQ13" s="19">
        <v>313.04000000000002</v>
      </c>
      <c r="AR13" s="19">
        <v>319.916</v>
      </c>
      <c r="AS13" s="19">
        <v>326.79199999999997</v>
      </c>
      <c r="AT13" s="19">
        <v>333.66800000000001</v>
      </c>
      <c r="AU13" s="19">
        <v>340.54399999999998</v>
      </c>
      <c r="AV13" s="19">
        <v>347.42</v>
      </c>
      <c r="AW13" s="19">
        <v>354.29599999999999</v>
      </c>
      <c r="AX13" s="19">
        <v>361.17200000000003</v>
      </c>
      <c r="AY13" s="19">
        <v>368.048</v>
      </c>
      <c r="AZ13" s="19">
        <v>374.92399999999998</v>
      </c>
      <c r="BA13" s="19">
        <v>381.8</v>
      </c>
      <c r="BB13" s="19">
        <v>391.34800000000001</v>
      </c>
      <c r="BC13" s="19">
        <v>400.89600000000002</v>
      </c>
      <c r="BD13" s="19">
        <v>410.44400000000002</v>
      </c>
      <c r="BE13" s="19">
        <v>419.99200000000002</v>
      </c>
      <c r="BF13" s="19">
        <v>429.54</v>
      </c>
      <c r="BG13" s="19">
        <v>439.08800000000002</v>
      </c>
      <c r="BH13" s="19">
        <v>448.63600000000002</v>
      </c>
      <c r="BI13" s="19">
        <v>458.18400000000003</v>
      </c>
      <c r="BJ13" s="19">
        <v>467.73200000000003</v>
      </c>
      <c r="BK13" s="19">
        <v>477.28</v>
      </c>
      <c r="BL13" s="19">
        <v>486.82799999999997</v>
      </c>
      <c r="BM13" s="19">
        <v>496.37599999999998</v>
      </c>
      <c r="BN13" s="19">
        <v>505.92399999999998</v>
      </c>
      <c r="BO13" s="19">
        <v>515.47199999999998</v>
      </c>
      <c r="BP13" s="19">
        <v>525.02</v>
      </c>
      <c r="BQ13" s="19">
        <v>534.56799999999998</v>
      </c>
      <c r="BR13" s="19">
        <v>544.11599999999999</v>
      </c>
      <c r="BS13" s="19">
        <v>553.66399999999999</v>
      </c>
      <c r="BT13" s="19">
        <v>563.21199999999999</v>
      </c>
      <c r="BU13" s="19">
        <v>572.76</v>
      </c>
      <c r="BV13" s="19">
        <v>582.30799999999999</v>
      </c>
      <c r="BW13" s="19">
        <v>591.85599999999999</v>
      </c>
      <c r="BX13" s="19">
        <v>601.404</v>
      </c>
      <c r="BY13" s="19">
        <v>610.952</v>
      </c>
      <c r="BZ13" s="19">
        <v>620.5</v>
      </c>
      <c r="CA13" s="19">
        <v>631.900000000001</v>
      </c>
      <c r="CB13" s="19">
        <v>643.30000000000098</v>
      </c>
      <c r="CC13" s="19">
        <v>654.70000000000005</v>
      </c>
      <c r="CD13" s="19">
        <v>666.1</v>
      </c>
      <c r="CE13" s="19">
        <v>677.5</v>
      </c>
      <c r="CF13" s="19">
        <v>688.9</v>
      </c>
      <c r="CG13" s="19">
        <v>700.3</v>
      </c>
      <c r="CH13" s="19">
        <v>711.7</v>
      </c>
      <c r="CI13" s="19">
        <v>723.1</v>
      </c>
      <c r="CJ13" s="19">
        <v>734.5</v>
      </c>
      <c r="CK13" s="19">
        <v>745.9</v>
      </c>
      <c r="CL13" s="19">
        <v>757.3</v>
      </c>
      <c r="CM13" s="19">
        <v>768.7</v>
      </c>
      <c r="CN13" s="19">
        <v>780.1</v>
      </c>
      <c r="CO13" s="19">
        <v>791.5</v>
      </c>
      <c r="CP13" s="19">
        <v>802.9</v>
      </c>
      <c r="CQ13" s="19">
        <v>814.3</v>
      </c>
      <c r="CR13" s="19">
        <v>825.7</v>
      </c>
      <c r="CS13" s="19">
        <v>837.1</v>
      </c>
      <c r="CT13" s="19">
        <v>848.5</v>
      </c>
      <c r="CU13" s="19">
        <v>859.9</v>
      </c>
      <c r="CV13" s="19">
        <v>871.3</v>
      </c>
      <c r="CW13" s="19">
        <v>882.7</v>
      </c>
      <c r="CX13" s="19">
        <v>894.1</v>
      </c>
      <c r="CY13" s="19">
        <v>905.5</v>
      </c>
      <c r="CZ13" s="16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</row>
    <row r="14" spans="1:165">
      <c r="A14" s="10"/>
      <c r="B14" s="18">
        <v>1553</v>
      </c>
      <c r="C14" s="19">
        <v>0</v>
      </c>
      <c r="D14" s="19">
        <v>9.01999999999998</v>
      </c>
      <c r="E14" s="19">
        <v>18.09</v>
      </c>
      <c r="F14" s="19">
        <v>27.16</v>
      </c>
      <c r="G14" s="19">
        <v>36.229999999999997</v>
      </c>
      <c r="H14" s="19">
        <v>45.3</v>
      </c>
      <c r="I14" s="19">
        <v>54.37</v>
      </c>
      <c r="J14" s="19">
        <v>63.44</v>
      </c>
      <c r="K14" s="19">
        <v>72.510000000000005</v>
      </c>
      <c r="L14" s="19">
        <v>81.58</v>
      </c>
      <c r="M14" s="19">
        <v>90.65</v>
      </c>
      <c r="N14" s="19">
        <v>99.72</v>
      </c>
      <c r="O14" s="19">
        <v>108.79</v>
      </c>
      <c r="P14" s="19">
        <v>117.86</v>
      </c>
      <c r="Q14" s="19">
        <v>126.93</v>
      </c>
      <c r="R14" s="19">
        <v>136</v>
      </c>
      <c r="S14" s="19">
        <v>145.07</v>
      </c>
      <c r="T14" s="19">
        <v>154.13999999999999</v>
      </c>
      <c r="U14" s="19">
        <v>163.21</v>
      </c>
      <c r="V14" s="19">
        <v>172.28</v>
      </c>
      <c r="W14" s="19">
        <v>181.35</v>
      </c>
      <c r="X14" s="19">
        <v>190.42</v>
      </c>
      <c r="Y14" s="19">
        <v>199.49</v>
      </c>
      <c r="Z14" s="19">
        <v>208.56</v>
      </c>
      <c r="AA14" s="19">
        <v>217.63</v>
      </c>
      <c r="AB14" s="19">
        <v>226.7</v>
      </c>
      <c r="AC14" s="19">
        <v>234.135999999999</v>
      </c>
      <c r="AD14" s="19">
        <v>241.57199999999901</v>
      </c>
      <c r="AE14" s="19">
        <v>249.00799999999899</v>
      </c>
      <c r="AF14" s="19">
        <v>256.44399999999899</v>
      </c>
      <c r="AG14" s="19">
        <v>263.87999999999897</v>
      </c>
      <c r="AH14" s="19">
        <v>271.31599999999901</v>
      </c>
      <c r="AI14" s="19">
        <v>278.75199999999899</v>
      </c>
      <c r="AJ14" s="19">
        <v>286.18799999999902</v>
      </c>
      <c r="AK14" s="19">
        <v>293.623999999999</v>
      </c>
      <c r="AL14" s="19">
        <v>301.06</v>
      </c>
      <c r="AM14" s="19">
        <v>308.49599999999901</v>
      </c>
      <c r="AN14" s="19">
        <v>315.93200000000002</v>
      </c>
      <c r="AO14" s="19">
        <v>323.36799999999999</v>
      </c>
      <c r="AP14" s="19">
        <v>330.80399999999997</v>
      </c>
      <c r="AQ14" s="19">
        <v>338.24</v>
      </c>
      <c r="AR14" s="19">
        <v>345.67599999999999</v>
      </c>
      <c r="AS14" s="19">
        <v>353.11200000000002</v>
      </c>
      <c r="AT14" s="19">
        <v>360.548</v>
      </c>
      <c r="AU14" s="19">
        <v>367.98399999999998</v>
      </c>
      <c r="AV14" s="19">
        <v>375.42</v>
      </c>
      <c r="AW14" s="19">
        <v>382.85599999999999</v>
      </c>
      <c r="AX14" s="19">
        <v>390.29199999999997</v>
      </c>
      <c r="AY14" s="19">
        <v>397.72800000000001</v>
      </c>
      <c r="AZ14" s="19">
        <v>405.16399999999999</v>
      </c>
      <c r="BA14" s="19">
        <v>412.6</v>
      </c>
      <c r="BB14" s="19">
        <v>422.91199999999998</v>
      </c>
      <c r="BC14" s="19">
        <v>433.22399999999999</v>
      </c>
      <c r="BD14" s="19">
        <v>443.536</v>
      </c>
      <c r="BE14" s="19">
        <v>453.84800000000001</v>
      </c>
      <c r="BF14" s="19">
        <v>464.16</v>
      </c>
      <c r="BG14" s="19">
        <v>474.47199999999998</v>
      </c>
      <c r="BH14" s="19">
        <v>484.78399999999999</v>
      </c>
      <c r="BI14" s="19">
        <v>495.096</v>
      </c>
      <c r="BJ14" s="19">
        <v>505.40800000000002</v>
      </c>
      <c r="BK14" s="19">
        <v>515.72</v>
      </c>
      <c r="BL14" s="19">
        <v>526.03200000000004</v>
      </c>
      <c r="BM14" s="19">
        <v>536.34400000000005</v>
      </c>
      <c r="BN14" s="19">
        <v>546.65599999999995</v>
      </c>
      <c r="BO14" s="19">
        <v>556.96799999999996</v>
      </c>
      <c r="BP14" s="19">
        <v>567.28</v>
      </c>
      <c r="BQ14" s="19">
        <v>577.59199999999998</v>
      </c>
      <c r="BR14" s="19">
        <v>587.904</v>
      </c>
      <c r="BS14" s="19">
        <v>598.21600000000001</v>
      </c>
      <c r="BT14" s="19">
        <v>608.52800000000002</v>
      </c>
      <c r="BU14" s="19">
        <v>618.84</v>
      </c>
      <c r="BV14" s="19">
        <v>629.15200000000004</v>
      </c>
      <c r="BW14" s="19">
        <v>639.46400000000006</v>
      </c>
      <c r="BX14" s="19">
        <v>649.77599999999995</v>
      </c>
      <c r="BY14" s="19">
        <v>660.08799999999997</v>
      </c>
      <c r="BZ14" s="19">
        <v>670.4</v>
      </c>
      <c r="CA14" s="19">
        <v>682.72800000000097</v>
      </c>
      <c r="CB14" s="19">
        <v>695.05600000000095</v>
      </c>
      <c r="CC14" s="19">
        <v>707.38400000000104</v>
      </c>
      <c r="CD14" s="19">
        <v>719.71200000000101</v>
      </c>
      <c r="CE14" s="19">
        <v>732.04</v>
      </c>
      <c r="CF14" s="19">
        <v>744.36800000000005</v>
      </c>
      <c r="CG14" s="19">
        <v>756.69600000000003</v>
      </c>
      <c r="CH14" s="19">
        <v>769.024</v>
      </c>
      <c r="CI14" s="19">
        <v>781.35199999999998</v>
      </c>
      <c r="CJ14" s="19">
        <v>793.68</v>
      </c>
      <c r="CK14" s="19">
        <v>806.00800000000004</v>
      </c>
      <c r="CL14" s="19">
        <v>818.33600000000001</v>
      </c>
      <c r="CM14" s="19">
        <v>830.66399999999999</v>
      </c>
      <c r="CN14" s="19">
        <v>842.99199999999996</v>
      </c>
      <c r="CO14" s="19">
        <v>855.32</v>
      </c>
      <c r="CP14" s="19">
        <v>867.64800000000002</v>
      </c>
      <c r="CQ14" s="19">
        <v>879.976</v>
      </c>
      <c r="CR14" s="19">
        <v>892.30399999999997</v>
      </c>
      <c r="CS14" s="19">
        <v>904.63199999999995</v>
      </c>
      <c r="CT14" s="19">
        <v>916.96</v>
      </c>
      <c r="CU14" s="19">
        <v>929.28800000000001</v>
      </c>
      <c r="CV14" s="19">
        <v>941.61599999999999</v>
      </c>
      <c r="CW14" s="19">
        <v>953.94399999999996</v>
      </c>
      <c r="CX14" s="19">
        <v>966.27200000000005</v>
      </c>
      <c r="CY14" s="19">
        <v>978.6</v>
      </c>
      <c r="CZ14" s="16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</row>
    <row r="15" spans="1:165">
      <c r="A15" s="10"/>
      <c r="B15" s="18">
        <v>1554</v>
      </c>
      <c r="C15" s="19">
        <v>0</v>
      </c>
      <c r="D15" s="19">
        <v>9.7400000000000109</v>
      </c>
      <c r="E15" s="19">
        <v>19.454999999999998</v>
      </c>
      <c r="F15" s="19">
        <v>29.17</v>
      </c>
      <c r="G15" s="19">
        <v>38.884999999999998</v>
      </c>
      <c r="H15" s="19">
        <v>48.6</v>
      </c>
      <c r="I15" s="19">
        <v>58.314999999999998</v>
      </c>
      <c r="J15" s="19">
        <v>68.03</v>
      </c>
      <c r="K15" s="19">
        <v>77.745000000000005</v>
      </c>
      <c r="L15" s="19">
        <v>87.46</v>
      </c>
      <c r="M15" s="19">
        <v>97.174999999999997</v>
      </c>
      <c r="N15" s="19">
        <v>106.89</v>
      </c>
      <c r="O15" s="19">
        <v>116.605</v>
      </c>
      <c r="P15" s="19">
        <v>126.32</v>
      </c>
      <c r="Q15" s="19">
        <v>136.035</v>
      </c>
      <c r="R15" s="19">
        <v>145.75</v>
      </c>
      <c r="S15" s="19">
        <v>155.465</v>
      </c>
      <c r="T15" s="19">
        <v>165.18</v>
      </c>
      <c r="U15" s="19">
        <v>174.89500000000001</v>
      </c>
      <c r="V15" s="19">
        <v>184.61</v>
      </c>
      <c r="W15" s="19">
        <v>194.32499999999999</v>
      </c>
      <c r="X15" s="19">
        <v>204.04</v>
      </c>
      <c r="Y15" s="19">
        <v>213.755</v>
      </c>
      <c r="Z15" s="19">
        <v>223.47</v>
      </c>
      <c r="AA15" s="19">
        <v>233.185</v>
      </c>
      <c r="AB15" s="19">
        <v>242.9</v>
      </c>
      <c r="AC15" s="19">
        <v>250.864</v>
      </c>
      <c r="AD15" s="19">
        <v>258.82799999999997</v>
      </c>
      <c r="AE15" s="19">
        <v>266.79199999999997</v>
      </c>
      <c r="AF15" s="19">
        <v>274.75599999999997</v>
      </c>
      <c r="AG15" s="19">
        <v>282.72000000000003</v>
      </c>
      <c r="AH15" s="19">
        <v>290.68400000000003</v>
      </c>
      <c r="AI15" s="19">
        <v>298.64800000000002</v>
      </c>
      <c r="AJ15" s="19">
        <v>306.61200000000002</v>
      </c>
      <c r="AK15" s="19">
        <v>314.57600000000002</v>
      </c>
      <c r="AL15" s="19">
        <v>322.54000000000002</v>
      </c>
      <c r="AM15" s="19">
        <v>330.50400000000002</v>
      </c>
      <c r="AN15" s="19">
        <v>338.46800000000002</v>
      </c>
      <c r="AO15" s="19">
        <v>346.43200000000002</v>
      </c>
      <c r="AP15" s="19">
        <v>354.39600000000002</v>
      </c>
      <c r="AQ15" s="19">
        <v>362.36</v>
      </c>
      <c r="AR15" s="19">
        <v>370.32400000000001</v>
      </c>
      <c r="AS15" s="19">
        <v>378.28800000000001</v>
      </c>
      <c r="AT15" s="19">
        <v>386.25200000000001</v>
      </c>
      <c r="AU15" s="19">
        <v>394.21600000000001</v>
      </c>
      <c r="AV15" s="19">
        <v>402.18</v>
      </c>
      <c r="AW15" s="19">
        <v>410.14400000000001</v>
      </c>
      <c r="AX15" s="19">
        <v>418.108</v>
      </c>
      <c r="AY15" s="19">
        <v>426.072</v>
      </c>
      <c r="AZ15" s="19">
        <v>434.036</v>
      </c>
      <c r="BA15" s="19">
        <v>442</v>
      </c>
      <c r="BB15" s="19">
        <v>453.04399999999998</v>
      </c>
      <c r="BC15" s="19">
        <v>464.08800000000002</v>
      </c>
      <c r="BD15" s="19">
        <v>475.13200000000001</v>
      </c>
      <c r="BE15" s="19">
        <v>486.17599999999999</v>
      </c>
      <c r="BF15" s="19">
        <v>497.22</v>
      </c>
      <c r="BG15" s="19">
        <v>508.26400000000001</v>
      </c>
      <c r="BH15" s="19">
        <v>519.30799999999999</v>
      </c>
      <c r="BI15" s="19">
        <v>530.35199999999998</v>
      </c>
      <c r="BJ15" s="19">
        <v>541.39599999999996</v>
      </c>
      <c r="BK15" s="19">
        <v>552.44000000000005</v>
      </c>
      <c r="BL15" s="19">
        <v>563.48400000000004</v>
      </c>
      <c r="BM15" s="19">
        <v>574.52800000000002</v>
      </c>
      <c r="BN15" s="19">
        <v>585.572</v>
      </c>
      <c r="BO15" s="19">
        <v>596.61599999999999</v>
      </c>
      <c r="BP15" s="19">
        <v>607.66</v>
      </c>
      <c r="BQ15" s="19">
        <v>618.70399999999995</v>
      </c>
      <c r="BR15" s="19">
        <v>629.74800000000005</v>
      </c>
      <c r="BS15" s="19">
        <v>640.79200000000003</v>
      </c>
      <c r="BT15" s="19">
        <v>651.83600000000001</v>
      </c>
      <c r="BU15" s="19">
        <v>662.88</v>
      </c>
      <c r="BV15" s="19">
        <v>673.92399999999998</v>
      </c>
      <c r="BW15" s="19">
        <v>684.96799999999996</v>
      </c>
      <c r="BX15" s="19">
        <v>696.01199999999994</v>
      </c>
      <c r="BY15" s="19">
        <v>707.05600000000004</v>
      </c>
      <c r="BZ15" s="19">
        <v>718.1</v>
      </c>
      <c r="CA15" s="19">
        <v>731.31200000000001</v>
      </c>
      <c r="CB15" s="19">
        <v>744.524</v>
      </c>
      <c r="CC15" s="19">
        <v>757.73599999999999</v>
      </c>
      <c r="CD15" s="19">
        <v>770.94799999999998</v>
      </c>
      <c r="CE15" s="19">
        <v>784.16</v>
      </c>
      <c r="CF15" s="19">
        <v>797.37199999999996</v>
      </c>
      <c r="CG15" s="19">
        <v>810.58399999999995</v>
      </c>
      <c r="CH15" s="19">
        <v>823.79600000000005</v>
      </c>
      <c r="CI15" s="19">
        <v>837.00800000000004</v>
      </c>
      <c r="CJ15" s="19">
        <v>850.22</v>
      </c>
      <c r="CK15" s="19">
        <v>863.43200000000002</v>
      </c>
      <c r="CL15" s="19">
        <v>876.64400000000001</v>
      </c>
      <c r="CM15" s="19">
        <v>889.85599999999999</v>
      </c>
      <c r="CN15" s="19">
        <v>903.06799999999998</v>
      </c>
      <c r="CO15" s="19">
        <v>916.28</v>
      </c>
      <c r="CP15" s="19">
        <v>929.49199999999996</v>
      </c>
      <c r="CQ15" s="19">
        <v>942.70399999999995</v>
      </c>
      <c r="CR15" s="19">
        <v>955.91600000000005</v>
      </c>
      <c r="CS15" s="19">
        <v>969.12800000000004</v>
      </c>
      <c r="CT15" s="19">
        <v>982.34</v>
      </c>
      <c r="CU15" s="19">
        <v>995.55200000000002</v>
      </c>
      <c r="CV15" s="19">
        <v>1008.764</v>
      </c>
      <c r="CW15" s="19">
        <v>1021.976</v>
      </c>
      <c r="CX15" s="19">
        <v>1035.1880000000001</v>
      </c>
      <c r="CY15" s="19">
        <v>1048.4000000000001</v>
      </c>
      <c r="CZ15" s="16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</row>
    <row r="16" spans="1:165">
      <c r="A16" s="10"/>
      <c r="B16" s="18">
        <v>1555</v>
      </c>
      <c r="C16" s="19">
        <v>0</v>
      </c>
      <c r="D16" s="19">
        <v>10.311999999999999</v>
      </c>
      <c r="E16" s="19">
        <v>20.649000000000001</v>
      </c>
      <c r="F16" s="19">
        <v>30.986000000000001</v>
      </c>
      <c r="G16" s="19">
        <v>41.323</v>
      </c>
      <c r="H16" s="19">
        <v>51.66</v>
      </c>
      <c r="I16" s="19">
        <v>61.997</v>
      </c>
      <c r="J16" s="19">
        <v>72.334000000000003</v>
      </c>
      <c r="K16" s="19">
        <v>82.671000000000006</v>
      </c>
      <c r="L16" s="19">
        <v>93.007999999999996</v>
      </c>
      <c r="M16" s="19">
        <v>103.345</v>
      </c>
      <c r="N16" s="19">
        <v>113.682</v>
      </c>
      <c r="O16" s="19">
        <v>124.01900000000001</v>
      </c>
      <c r="P16" s="19">
        <v>134.35599999999999</v>
      </c>
      <c r="Q16" s="19">
        <v>144.69300000000001</v>
      </c>
      <c r="R16" s="19">
        <v>155.03</v>
      </c>
      <c r="S16" s="19">
        <v>165.36699999999999</v>
      </c>
      <c r="T16" s="19">
        <v>175.70400000000001</v>
      </c>
      <c r="U16" s="19">
        <v>186.041</v>
      </c>
      <c r="V16" s="19">
        <v>196.37799999999999</v>
      </c>
      <c r="W16" s="19">
        <v>206.715</v>
      </c>
      <c r="X16" s="19">
        <v>217.05199999999999</v>
      </c>
      <c r="Y16" s="19">
        <v>227.38900000000001</v>
      </c>
      <c r="Z16" s="19">
        <v>237.726</v>
      </c>
      <c r="AA16" s="19">
        <v>248.06299999999999</v>
      </c>
      <c r="AB16" s="19">
        <v>258.39999999999998</v>
      </c>
      <c r="AC16" s="19">
        <v>266.87599999999998</v>
      </c>
      <c r="AD16" s="19">
        <v>275.35199999999998</v>
      </c>
      <c r="AE16" s="19">
        <v>283.82799999999997</v>
      </c>
      <c r="AF16" s="19">
        <v>292.30399999999997</v>
      </c>
      <c r="AG16" s="19">
        <v>300.77999999999997</v>
      </c>
      <c r="AH16" s="19">
        <v>309.25599999999997</v>
      </c>
      <c r="AI16" s="19">
        <v>317.73200000000003</v>
      </c>
      <c r="AJ16" s="19">
        <v>326.20800000000003</v>
      </c>
      <c r="AK16" s="19">
        <v>334.68400000000003</v>
      </c>
      <c r="AL16" s="19">
        <v>343.16</v>
      </c>
      <c r="AM16" s="19">
        <v>351.63600000000002</v>
      </c>
      <c r="AN16" s="19">
        <v>360.11200000000002</v>
      </c>
      <c r="AO16" s="19">
        <v>368.58800000000002</v>
      </c>
      <c r="AP16" s="19">
        <v>377.06400000000002</v>
      </c>
      <c r="AQ16" s="19">
        <v>385.54</v>
      </c>
      <c r="AR16" s="19">
        <v>394.01600000000002</v>
      </c>
      <c r="AS16" s="19">
        <v>402.49200000000002</v>
      </c>
      <c r="AT16" s="19">
        <v>410.96800000000002</v>
      </c>
      <c r="AU16" s="19">
        <v>419.44400000000002</v>
      </c>
      <c r="AV16" s="19">
        <v>427.92</v>
      </c>
      <c r="AW16" s="19">
        <v>436.39600000000002</v>
      </c>
      <c r="AX16" s="19">
        <v>444.87200000000001</v>
      </c>
      <c r="AY16" s="19">
        <v>453.34800000000001</v>
      </c>
      <c r="AZ16" s="19">
        <v>461.82400000000001</v>
      </c>
      <c r="BA16" s="19">
        <v>470.3</v>
      </c>
      <c r="BB16" s="19">
        <v>482.04799999999898</v>
      </c>
      <c r="BC16" s="19">
        <v>493.79599999999903</v>
      </c>
      <c r="BD16" s="19">
        <v>505.54399999999902</v>
      </c>
      <c r="BE16" s="19">
        <v>517.29199999999901</v>
      </c>
      <c r="BF16" s="19">
        <v>529.03999999999905</v>
      </c>
      <c r="BG16" s="19">
        <v>540.78799999999899</v>
      </c>
      <c r="BH16" s="19">
        <v>552.53599999999904</v>
      </c>
      <c r="BI16" s="19">
        <v>564.28399999999897</v>
      </c>
      <c r="BJ16" s="19">
        <v>576.03199999999902</v>
      </c>
      <c r="BK16" s="19">
        <v>587.77999999999895</v>
      </c>
      <c r="BL16" s="19">
        <v>599.527999999999</v>
      </c>
      <c r="BM16" s="19">
        <v>611.27599999999904</v>
      </c>
      <c r="BN16" s="19">
        <v>623.02399999999898</v>
      </c>
      <c r="BO16" s="19">
        <v>634.77200000000005</v>
      </c>
      <c r="BP16" s="19">
        <v>646.52</v>
      </c>
      <c r="BQ16" s="19">
        <v>658.26800000000003</v>
      </c>
      <c r="BR16" s="19">
        <v>670.01599999999996</v>
      </c>
      <c r="BS16" s="19">
        <v>681.76400000000001</v>
      </c>
      <c r="BT16" s="19">
        <v>693.51199999999994</v>
      </c>
      <c r="BU16" s="19">
        <v>705.26</v>
      </c>
      <c r="BV16" s="19">
        <v>717.00800000000004</v>
      </c>
      <c r="BW16" s="19">
        <v>728.75599999999997</v>
      </c>
      <c r="BX16" s="19">
        <v>740.50400000000002</v>
      </c>
      <c r="BY16" s="19">
        <v>752.25199999999995</v>
      </c>
      <c r="BZ16" s="19">
        <v>764</v>
      </c>
      <c r="CA16" s="19">
        <v>778.06000000000097</v>
      </c>
      <c r="CB16" s="19">
        <v>792.12000000000103</v>
      </c>
      <c r="CC16" s="19">
        <v>806.18000000000097</v>
      </c>
      <c r="CD16" s="19">
        <v>820.24000000000103</v>
      </c>
      <c r="CE16" s="19">
        <v>834.30000000000098</v>
      </c>
      <c r="CF16" s="19">
        <v>848.36000000000104</v>
      </c>
      <c r="CG16" s="19">
        <v>862.42000000000098</v>
      </c>
      <c r="CH16" s="19">
        <v>876.48000000000104</v>
      </c>
      <c r="CI16" s="19">
        <v>890.54000000000099</v>
      </c>
      <c r="CJ16" s="19">
        <v>904.60000000000105</v>
      </c>
      <c r="CK16" s="19">
        <v>918.66000000000099</v>
      </c>
      <c r="CL16" s="19">
        <v>932.72000000000105</v>
      </c>
      <c r="CM16" s="19">
        <v>946.780000000001</v>
      </c>
      <c r="CN16" s="19">
        <v>960.84000000000106</v>
      </c>
      <c r="CO16" s="19">
        <v>974.9</v>
      </c>
      <c r="CP16" s="19">
        <v>988.96</v>
      </c>
      <c r="CQ16" s="19">
        <v>1003.02</v>
      </c>
      <c r="CR16" s="19">
        <v>1017.08</v>
      </c>
      <c r="CS16" s="19">
        <v>1031.1400000000001</v>
      </c>
      <c r="CT16" s="19">
        <v>1045.2</v>
      </c>
      <c r="CU16" s="19">
        <v>1059.26</v>
      </c>
      <c r="CV16" s="19">
        <v>1073.32</v>
      </c>
      <c r="CW16" s="19">
        <v>1087.3800000000001</v>
      </c>
      <c r="CX16" s="19">
        <v>1101.44</v>
      </c>
      <c r="CY16" s="19">
        <v>1115.5</v>
      </c>
      <c r="CZ16" s="16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</row>
    <row r="17" spans="1:171">
      <c r="A17" s="10"/>
      <c r="B17" s="18">
        <v>1556</v>
      </c>
      <c r="C17" s="19">
        <v>0</v>
      </c>
      <c r="D17" s="19">
        <v>10.84</v>
      </c>
      <c r="E17" s="19">
        <v>21.78</v>
      </c>
      <c r="F17" s="19">
        <v>32.72</v>
      </c>
      <c r="G17" s="19">
        <v>43.66</v>
      </c>
      <c r="H17" s="19">
        <v>54.6</v>
      </c>
      <c r="I17" s="19">
        <v>65.540000000000006</v>
      </c>
      <c r="J17" s="19">
        <v>76.48</v>
      </c>
      <c r="K17" s="19">
        <v>87.42</v>
      </c>
      <c r="L17" s="19">
        <v>98.36</v>
      </c>
      <c r="M17" s="19">
        <v>109.3</v>
      </c>
      <c r="N17" s="19">
        <v>120.24</v>
      </c>
      <c r="O17" s="19">
        <v>131.18</v>
      </c>
      <c r="P17" s="19">
        <v>142.12</v>
      </c>
      <c r="Q17" s="19">
        <v>153.06</v>
      </c>
      <c r="R17" s="19">
        <v>164</v>
      </c>
      <c r="S17" s="19">
        <v>174.94</v>
      </c>
      <c r="T17" s="19">
        <v>185.88</v>
      </c>
      <c r="U17" s="19">
        <v>196.82</v>
      </c>
      <c r="V17" s="19">
        <v>207.76</v>
      </c>
      <c r="W17" s="19">
        <v>218.7</v>
      </c>
      <c r="X17" s="19">
        <v>229.64</v>
      </c>
      <c r="Y17" s="19">
        <v>240.58</v>
      </c>
      <c r="Z17" s="19">
        <v>251.52</v>
      </c>
      <c r="AA17" s="19">
        <v>262.45999999999998</v>
      </c>
      <c r="AB17" s="19">
        <v>273.39999999999998</v>
      </c>
      <c r="AC17" s="19">
        <v>282.36399999999998</v>
      </c>
      <c r="AD17" s="19">
        <v>291.32799999999997</v>
      </c>
      <c r="AE17" s="19">
        <v>300.29199999999997</v>
      </c>
      <c r="AF17" s="19">
        <v>309.25599999999997</v>
      </c>
      <c r="AG17" s="19">
        <v>318.22000000000003</v>
      </c>
      <c r="AH17" s="19">
        <v>327.18400000000003</v>
      </c>
      <c r="AI17" s="19">
        <v>336.14800000000002</v>
      </c>
      <c r="AJ17" s="19">
        <v>345.11200000000002</v>
      </c>
      <c r="AK17" s="19">
        <v>354.07600000000002</v>
      </c>
      <c r="AL17" s="19">
        <v>363.04</v>
      </c>
      <c r="AM17" s="19">
        <v>372.00400000000002</v>
      </c>
      <c r="AN17" s="19">
        <v>380.96800000000002</v>
      </c>
      <c r="AO17" s="19">
        <v>389.93200000000002</v>
      </c>
      <c r="AP17" s="19">
        <v>398.89600000000002</v>
      </c>
      <c r="AQ17" s="19">
        <v>407.86</v>
      </c>
      <c r="AR17" s="19">
        <v>416.82400000000001</v>
      </c>
      <c r="AS17" s="19">
        <v>425.78800000000001</v>
      </c>
      <c r="AT17" s="19">
        <v>434.75200000000001</v>
      </c>
      <c r="AU17" s="19">
        <v>443.71600000000001</v>
      </c>
      <c r="AV17" s="19">
        <v>452.68</v>
      </c>
      <c r="AW17" s="19">
        <v>461.64400000000001</v>
      </c>
      <c r="AX17" s="19">
        <v>470.608</v>
      </c>
      <c r="AY17" s="19">
        <v>479.572</v>
      </c>
      <c r="AZ17" s="19">
        <v>488.536</v>
      </c>
      <c r="BA17" s="19">
        <v>497.5</v>
      </c>
      <c r="BB17" s="19">
        <v>509.928</v>
      </c>
      <c r="BC17" s="19">
        <v>522.35599999999999</v>
      </c>
      <c r="BD17" s="19">
        <v>534.78399999999999</v>
      </c>
      <c r="BE17" s="19">
        <v>547.21199999999999</v>
      </c>
      <c r="BF17" s="19">
        <v>559.64</v>
      </c>
      <c r="BG17" s="19">
        <v>572.06799999999998</v>
      </c>
      <c r="BH17" s="19">
        <v>584.49599999999998</v>
      </c>
      <c r="BI17" s="19">
        <v>596.92399999999998</v>
      </c>
      <c r="BJ17" s="19">
        <v>609.35199999999998</v>
      </c>
      <c r="BK17" s="19">
        <v>621.78</v>
      </c>
      <c r="BL17" s="19">
        <v>634.20799999999997</v>
      </c>
      <c r="BM17" s="19">
        <v>646.63599999999997</v>
      </c>
      <c r="BN17" s="19">
        <v>659.06399999999996</v>
      </c>
      <c r="BO17" s="19">
        <v>671.49199999999996</v>
      </c>
      <c r="BP17" s="19">
        <v>683.92</v>
      </c>
      <c r="BQ17" s="19">
        <v>696.34799999999996</v>
      </c>
      <c r="BR17" s="19">
        <v>708.77599999999995</v>
      </c>
      <c r="BS17" s="19">
        <v>721.20399999999995</v>
      </c>
      <c r="BT17" s="19">
        <v>733.63199999999995</v>
      </c>
      <c r="BU17" s="19">
        <v>746.06</v>
      </c>
      <c r="BV17" s="19">
        <v>758.48800000000006</v>
      </c>
      <c r="BW17" s="19">
        <v>770.91600000000005</v>
      </c>
      <c r="BX17" s="19">
        <v>783.34400000000005</v>
      </c>
      <c r="BY17" s="19">
        <v>795.77200000000005</v>
      </c>
      <c r="BZ17" s="19">
        <v>808.2</v>
      </c>
      <c r="CA17" s="19">
        <v>823.08399999999995</v>
      </c>
      <c r="CB17" s="19">
        <v>837.96799999999996</v>
      </c>
      <c r="CC17" s="19">
        <v>852.85199999999998</v>
      </c>
      <c r="CD17" s="19">
        <v>867.73599999999999</v>
      </c>
      <c r="CE17" s="19">
        <v>882.62</v>
      </c>
      <c r="CF17" s="19">
        <v>897.50400000000002</v>
      </c>
      <c r="CG17" s="19">
        <v>912.38800000000003</v>
      </c>
      <c r="CH17" s="19">
        <v>927.27200000000005</v>
      </c>
      <c r="CI17" s="19">
        <v>942.15599999999995</v>
      </c>
      <c r="CJ17" s="19">
        <v>957.04</v>
      </c>
      <c r="CK17" s="19">
        <v>971.92399999999998</v>
      </c>
      <c r="CL17" s="19">
        <v>986.80799999999999</v>
      </c>
      <c r="CM17" s="19">
        <v>1001.692</v>
      </c>
      <c r="CN17" s="19">
        <v>1016.576</v>
      </c>
      <c r="CO17" s="19">
        <v>1031.46</v>
      </c>
      <c r="CP17" s="19">
        <v>1046.3440000000001</v>
      </c>
      <c r="CQ17" s="19">
        <v>1061.2280000000001</v>
      </c>
      <c r="CR17" s="19">
        <v>1076.1120000000001</v>
      </c>
      <c r="CS17" s="19">
        <v>1090.9960000000001</v>
      </c>
      <c r="CT17" s="19">
        <v>1105.8800000000001</v>
      </c>
      <c r="CU17" s="19">
        <v>1120.7639999999999</v>
      </c>
      <c r="CV17" s="19">
        <v>1135.6479999999999</v>
      </c>
      <c r="CW17" s="19">
        <v>1150.5319999999999</v>
      </c>
      <c r="CX17" s="19">
        <v>1165.4159999999999</v>
      </c>
      <c r="CY17" s="19">
        <v>1180.3</v>
      </c>
      <c r="CZ17" s="16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</row>
    <row r="18" spans="1:171">
      <c r="A18" s="10"/>
      <c r="B18" s="20"/>
      <c r="C18" s="1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16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</row>
    <row r="19" spans="1:171">
      <c r="A19" s="10"/>
      <c r="B19" s="20"/>
      <c r="C19" s="16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16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</row>
    <row r="20" spans="1:171">
      <c r="A20" s="10"/>
      <c r="B20" s="20"/>
      <c r="C20" s="16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16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</row>
    <row r="21" spans="1:171">
      <c r="A21" s="10"/>
      <c r="B21" s="20"/>
      <c r="C21" s="1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16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</row>
    <row r="22" spans="1:171">
      <c r="A22" s="1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</row>
    <row r="23" spans="1:171">
      <c r="A23" s="1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</row>
    <row r="24" spans="1:17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</row>
    <row r="25" spans="1:17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</row>
    <row r="26" spans="1:17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</row>
    <row r="27" spans="1:17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</row>
    <row r="28" spans="1:17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</row>
    <row r="29" spans="1:17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</row>
    <row r="30" spans="1:17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</row>
    <row r="31" spans="1:17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</row>
    <row r="32" spans="1:17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</row>
    <row r="33" spans="1:17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</row>
    <row r="34" spans="1:17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</row>
    <row r="35" spans="1:17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</row>
    <row r="36" spans="1:17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</row>
    <row r="37" spans="1:171">
      <c r="A37" s="10"/>
    </row>
    <row r="38" spans="1:171">
      <c r="A38" s="10"/>
    </row>
    <row r="39" spans="1:171">
      <c r="A39" s="10"/>
    </row>
    <row r="40" spans="1:171">
      <c r="A40" s="10"/>
    </row>
    <row r="41" spans="1:171">
      <c r="A41" s="10"/>
    </row>
    <row r="42" spans="1:171">
      <c r="A42" s="10"/>
    </row>
    <row r="43" spans="1:171">
      <c r="A43" s="10"/>
    </row>
    <row r="44" spans="1:171">
      <c r="A44" s="10"/>
    </row>
    <row r="45" spans="1:171">
      <c r="A45" s="10"/>
    </row>
  </sheetData>
  <mergeCells count="1">
    <mergeCell ref="B2:CY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V112"/>
  <sheetViews>
    <sheetView topLeftCell="BV1" zoomScaleNormal="100" workbookViewId="0">
      <selection activeCell="L44" sqref="L44"/>
    </sheetView>
  </sheetViews>
  <sheetFormatPr defaultColWidth="9.1796875" defaultRowHeight="14.5"/>
  <cols>
    <col min="1" max="1" width="3.81640625" style="11" customWidth="1"/>
    <col min="2" max="2" width="12.7265625" style="11" customWidth="1"/>
    <col min="3" max="53" width="4.7265625" style="11" customWidth="1"/>
    <col min="54" max="54" width="4.26953125" style="11" customWidth="1"/>
    <col min="55" max="64" width="4.7265625" style="11" customWidth="1"/>
    <col min="65" max="78" width="7.1796875" style="11" customWidth="1"/>
    <col min="79" max="79" width="5.26953125" style="11" customWidth="1"/>
    <col min="80" max="80" width="5.54296875" style="11" customWidth="1"/>
    <col min="81" max="81" width="5.7265625" style="11" customWidth="1"/>
    <col min="82" max="82" width="5.26953125" style="11" customWidth="1"/>
    <col min="83" max="103" width="7.1796875" style="11" customWidth="1"/>
    <col min="104" max="16384" width="9.1796875" style="11"/>
  </cols>
  <sheetData>
    <row r="1" spans="1:15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</row>
    <row r="2" spans="1:152">
      <c r="A2" s="10"/>
      <c r="B2" s="40" t="s">
        <v>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</row>
    <row r="3" spans="1:152">
      <c r="A3" s="1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</row>
    <row r="4" spans="1:152" ht="21.75" customHeight="1">
      <c r="A4" s="21"/>
      <c r="B4" s="12" t="s">
        <v>4</v>
      </c>
      <c r="C4" s="13">
        <v>0</v>
      </c>
      <c r="D4" s="13">
        <v>1</v>
      </c>
      <c r="E4" s="13">
        <v>2</v>
      </c>
      <c r="F4" s="13">
        <v>3</v>
      </c>
      <c r="G4" s="13">
        <v>4</v>
      </c>
      <c r="H4" s="13">
        <v>5</v>
      </c>
      <c r="I4" s="13">
        <v>6</v>
      </c>
      <c r="J4" s="13">
        <v>7</v>
      </c>
      <c r="K4" s="13">
        <v>8</v>
      </c>
      <c r="L4" s="13">
        <v>9</v>
      </c>
      <c r="M4" s="13">
        <v>10</v>
      </c>
      <c r="N4" s="13">
        <v>11</v>
      </c>
      <c r="O4" s="13">
        <v>12</v>
      </c>
      <c r="P4" s="13">
        <v>13</v>
      </c>
      <c r="Q4" s="13">
        <v>14</v>
      </c>
      <c r="R4" s="13">
        <v>15</v>
      </c>
      <c r="S4" s="13">
        <v>16</v>
      </c>
      <c r="T4" s="13">
        <v>17</v>
      </c>
      <c r="U4" s="13">
        <v>18</v>
      </c>
      <c r="V4" s="13">
        <v>19</v>
      </c>
      <c r="W4" s="13">
        <v>20</v>
      </c>
      <c r="X4" s="13">
        <v>21</v>
      </c>
      <c r="Y4" s="13">
        <v>22</v>
      </c>
      <c r="Z4" s="13">
        <v>23</v>
      </c>
      <c r="AA4" s="13">
        <v>24</v>
      </c>
      <c r="AB4" s="13">
        <v>25</v>
      </c>
      <c r="AC4" s="13">
        <v>26</v>
      </c>
      <c r="AD4" s="13">
        <v>27</v>
      </c>
      <c r="AE4" s="13">
        <v>28</v>
      </c>
      <c r="AF4" s="13">
        <v>29</v>
      </c>
      <c r="AG4" s="13">
        <v>30</v>
      </c>
      <c r="AH4" s="13">
        <v>31</v>
      </c>
      <c r="AI4" s="13">
        <v>32</v>
      </c>
      <c r="AJ4" s="13">
        <v>33</v>
      </c>
      <c r="AK4" s="13">
        <v>34</v>
      </c>
      <c r="AL4" s="13">
        <v>35</v>
      </c>
      <c r="AM4" s="13">
        <v>36</v>
      </c>
      <c r="AN4" s="13">
        <v>37</v>
      </c>
      <c r="AO4" s="13">
        <v>38</v>
      </c>
      <c r="AP4" s="13">
        <v>39</v>
      </c>
      <c r="AQ4" s="13">
        <v>40</v>
      </c>
      <c r="AR4" s="13">
        <v>41</v>
      </c>
      <c r="AS4" s="13">
        <v>42</v>
      </c>
      <c r="AT4" s="13">
        <v>43</v>
      </c>
      <c r="AU4" s="13">
        <v>44</v>
      </c>
      <c r="AV4" s="13">
        <v>45</v>
      </c>
      <c r="AW4" s="13">
        <v>46</v>
      </c>
      <c r="AX4" s="13">
        <v>47</v>
      </c>
      <c r="AY4" s="13">
        <v>48</v>
      </c>
      <c r="AZ4" s="13">
        <v>49</v>
      </c>
      <c r="BA4" s="13">
        <v>50</v>
      </c>
      <c r="BB4" s="13">
        <v>51</v>
      </c>
      <c r="BC4" s="13">
        <v>52</v>
      </c>
      <c r="BD4" s="13">
        <v>53</v>
      </c>
      <c r="BE4" s="13">
        <v>54</v>
      </c>
      <c r="BF4" s="13">
        <v>55</v>
      </c>
      <c r="BG4" s="13">
        <v>56</v>
      </c>
      <c r="BH4" s="13">
        <v>57</v>
      </c>
      <c r="BI4" s="13">
        <v>58</v>
      </c>
      <c r="BJ4" s="13">
        <v>59</v>
      </c>
      <c r="BK4" s="13">
        <v>60</v>
      </c>
      <c r="BL4" s="13">
        <v>61</v>
      </c>
      <c r="BM4" s="13">
        <v>62</v>
      </c>
      <c r="BN4" s="13">
        <v>63</v>
      </c>
      <c r="BO4" s="13">
        <v>64</v>
      </c>
      <c r="BP4" s="13">
        <v>65</v>
      </c>
      <c r="BQ4" s="13">
        <v>66</v>
      </c>
      <c r="BR4" s="13">
        <v>67</v>
      </c>
      <c r="BS4" s="13">
        <v>68</v>
      </c>
      <c r="BT4" s="13">
        <v>69</v>
      </c>
      <c r="BU4" s="13">
        <v>70</v>
      </c>
      <c r="BV4" s="13">
        <v>71</v>
      </c>
      <c r="BW4" s="13">
        <v>72</v>
      </c>
      <c r="BX4" s="13">
        <v>73</v>
      </c>
      <c r="BY4" s="13">
        <v>74</v>
      </c>
      <c r="BZ4" s="13">
        <v>75</v>
      </c>
      <c r="CA4" s="13">
        <v>76</v>
      </c>
      <c r="CB4" s="13">
        <v>77</v>
      </c>
      <c r="CC4" s="13">
        <v>78</v>
      </c>
      <c r="CD4" s="13">
        <v>79</v>
      </c>
      <c r="CE4" s="13">
        <v>80</v>
      </c>
      <c r="CF4" s="13">
        <v>81</v>
      </c>
      <c r="CG4" s="13">
        <v>82</v>
      </c>
      <c r="CH4" s="13">
        <v>83</v>
      </c>
      <c r="CI4" s="13">
        <v>84</v>
      </c>
      <c r="CJ4" s="13">
        <v>85</v>
      </c>
      <c r="CK4" s="13">
        <v>86</v>
      </c>
      <c r="CL4" s="13">
        <v>87</v>
      </c>
      <c r="CM4" s="13">
        <v>88</v>
      </c>
      <c r="CN4" s="13">
        <v>89</v>
      </c>
      <c r="CO4" s="13">
        <v>90</v>
      </c>
      <c r="CP4" s="13">
        <v>91</v>
      </c>
      <c r="CQ4" s="13">
        <v>92</v>
      </c>
      <c r="CR4" s="13">
        <v>93</v>
      </c>
      <c r="CS4" s="13">
        <v>94</v>
      </c>
      <c r="CT4" s="13">
        <v>95</v>
      </c>
      <c r="CU4" s="13">
        <v>96</v>
      </c>
      <c r="CV4" s="13">
        <v>97</v>
      </c>
      <c r="CW4" s="13">
        <v>98</v>
      </c>
      <c r="CX4" s="13">
        <v>99</v>
      </c>
      <c r="CY4" s="13">
        <v>100</v>
      </c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</row>
    <row r="5" spans="1:152">
      <c r="A5" s="10"/>
      <c r="B5" s="18">
        <v>1551.5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>
        <v>0</v>
      </c>
      <c r="AR5" s="19">
        <v>0</v>
      </c>
      <c r="AS5" s="19">
        <v>0</v>
      </c>
      <c r="AT5" s="19">
        <v>0</v>
      </c>
      <c r="AU5" s="19">
        <v>0</v>
      </c>
      <c r="AV5" s="19"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19">
        <v>0</v>
      </c>
      <c r="BF5" s="19">
        <v>0</v>
      </c>
      <c r="BG5" s="19">
        <v>0</v>
      </c>
      <c r="BH5" s="19">
        <v>0</v>
      </c>
      <c r="BI5" s="19">
        <v>0</v>
      </c>
      <c r="BJ5" s="19">
        <v>0</v>
      </c>
      <c r="BK5" s="19">
        <v>0</v>
      </c>
      <c r="BL5" s="19">
        <v>0</v>
      </c>
      <c r="BM5" s="19">
        <v>0</v>
      </c>
      <c r="BN5" s="19">
        <v>0</v>
      </c>
      <c r="BO5" s="19">
        <v>0</v>
      </c>
      <c r="BP5" s="19">
        <v>0</v>
      </c>
      <c r="BQ5" s="19">
        <v>0</v>
      </c>
      <c r="BR5" s="19">
        <v>0</v>
      </c>
      <c r="BS5" s="19">
        <v>0</v>
      </c>
      <c r="BT5" s="19">
        <v>0</v>
      </c>
      <c r="BU5" s="19">
        <v>0</v>
      </c>
      <c r="BV5" s="19">
        <v>0</v>
      </c>
      <c r="BW5" s="19">
        <v>0</v>
      </c>
      <c r="BX5" s="19">
        <v>0</v>
      </c>
      <c r="BY5" s="19">
        <v>0</v>
      </c>
      <c r="BZ5" s="22">
        <v>0</v>
      </c>
      <c r="CA5" s="22">
        <v>0</v>
      </c>
      <c r="CB5" s="19">
        <v>0</v>
      </c>
      <c r="CC5" s="19">
        <v>0</v>
      </c>
      <c r="CD5" s="19">
        <v>0</v>
      </c>
      <c r="CE5" s="19">
        <v>0</v>
      </c>
      <c r="CF5" s="19">
        <v>0</v>
      </c>
      <c r="CG5" s="19">
        <v>0</v>
      </c>
      <c r="CH5" s="19">
        <v>0</v>
      </c>
      <c r="CI5" s="19">
        <v>0</v>
      </c>
      <c r="CJ5" s="19">
        <v>0</v>
      </c>
      <c r="CK5" s="19">
        <v>0</v>
      </c>
      <c r="CL5" s="19">
        <v>0</v>
      </c>
      <c r="CM5" s="19">
        <v>0</v>
      </c>
      <c r="CN5" s="19">
        <v>0</v>
      </c>
      <c r="CO5" s="19">
        <v>0</v>
      </c>
      <c r="CP5" s="19">
        <v>0</v>
      </c>
      <c r="CQ5" s="19">
        <v>0</v>
      </c>
      <c r="CR5" s="19">
        <v>0</v>
      </c>
      <c r="CS5" s="19">
        <v>0</v>
      </c>
      <c r="CT5" s="19">
        <v>0</v>
      </c>
      <c r="CU5" s="19">
        <v>0</v>
      </c>
      <c r="CV5" s="19">
        <v>0</v>
      </c>
      <c r="CW5" s="19">
        <v>0</v>
      </c>
      <c r="CX5" s="19">
        <v>0</v>
      </c>
      <c r="CY5" s="19">
        <v>0</v>
      </c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</row>
    <row r="6" spans="1:152">
      <c r="A6" s="10"/>
      <c r="B6" s="18">
        <v>1551.75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0</v>
      </c>
      <c r="BQ6" s="19">
        <v>0</v>
      </c>
      <c r="BR6" s="19">
        <v>0</v>
      </c>
      <c r="BS6" s="19">
        <v>0</v>
      </c>
      <c r="BT6" s="19">
        <v>0</v>
      </c>
      <c r="BU6" s="19">
        <v>0</v>
      </c>
      <c r="BV6" s="19">
        <v>0</v>
      </c>
      <c r="BW6" s="19">
        <v>0</v>
      </c>
      <c r="BX6" s="19">
        <v>0</v>
      </c>
      <c r="BY6" s="19">
        <v>0</v>
      </c>
      <c r="BZ6" s="22">
        <v>0</v>
      </c>
      <c r="CA6" s="22">
        <v>9.59999999999996E-2</v>
      </c>
      <c r="CB6" s="19">
        <v>0.192</v>
      </c>
      <c r="CC6" s="19">
        <v>0.28799999999999998</v>
      </c>
      <c r="CD6" s="19">
        <v>0.38400000000000001</v>
      </c>
      <c r="CE6" s="19">
        <v>0.48</v>
      </c>
      <c r="CF6" s="19">
        <v>0.57599999999999996</v>
      </c>
      <c r="CG6" s="19">
        <v>0.67200000000000004</v>
      </c>
      <c r="CH6" s="19">
        <v>0.76800000000000002</v>
      </c>
      <c r="CI6" s="19">
        <v>0.86399999999999999</v>
      </c>
      <c r="CJ6" s="19">
        <v>0.96</v>
      </c>
      <c r="CK6" s="19">
        <v>1.056</v>
      </c>
      <c r="CL6" s="19">
        <v>1.1519999999999999</v>
      </c>
      <c r="CM6" s="19">
        <v>1.248</v>
      </c>
      <c r="CN6" s="19">
        <v>1.3440000000000001</v>
      </c>
      <c r="CO6" s="19">
        <v>1.44</v>
      </c>
      <c r="CP6" s="19">
        <v>1.536</v>
      </c>
      <c r="CQ6" s="19">
        <v>1.6319999999999999</v>
      </c>
      <c r="CR6" s="19">
        <v>1.728</v>
      </c>
      <c r="CS6" s="19">
        <v>1.8240000000000001</v>
      </c>
      <c r="CT6" s="19">
        <v>1.92</v>
      </c>
      <c r="CU6" s="19">
        <v>2.016</v>
      </c>
      <c r="CV6" s="19">
        <v>2.1120000000000001</v>
      </c>
      <c r="CW6" s="19">
        <v>2.2080000000000002</v>
      </c>
      <c r="CX6" s="19">
        <v>2.3039999999999998</v>
      </c>
      <c r="CY6" s="19">
        <v>2.4</v>
      </c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</row>
    <row r="7" spans="1:152">
      <c r="A7" s="10"/>
      <c r="B7" s="18">
        <v>1551.8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0</v>
      </c>
      <c r="BZ7" s="22">
        <v>0</v>
      </c>
      <c r="CA7" s="22">
        <f>SUM(((CA11-CA6)/5)+CA6)</f>
        <v>0.13279999999999767</v>
      </c>
      <c r="CB7" s="22">
        <f t="shared" ref="CB7:CY7" si="0">SUM(((CB11-CB6)/5)+CB6)</f>
        <v>0.265599999999998</v>
      </c>
      <c r="CC7" s="22">
        <f t="shared" si="0"/>
        <v>0.39839999999999798</v>
      </c>
      <c r="CD7" s="22">
        <f t="shared" si="0"/>
        <v>0.53120000000000001</v>
      </c>
      <c r="CE7" s="22">
        <f t="shared" si="0"/>
        <v>0.66399999999999992</v>
      </c>
      <c r="CF7" s="22">
        <f t="shared" si="0"/>
        <v>0.79679999999999995</v>
      </c>
      <c r="CG7" s="22">
        <f t="shared" si="0"/>
        <v>0.92959999999999998</v>
      </c>
      <c r="CH7" s="22">
        <f t="shared" si="0"/>
        <v>1.0624</v>
      </c>
      <c r="CI7" s="22">
        <f t="shared" si="0"/>
        <v>1.1952</v>
      </c>
      <c r="CJ7" s="22">
        <f t="shared" si="0"/>
        <v>1.3279999999999998</v>
      </c>
      <c r="CK7" s="22">
        <f t="shared" si="0"/>
        <v>1.4608000000000001</v>
      </c>
      <c r="CL7" s="22">
        <f t="shared" si="0"/>
        <v>1.5935999999999999</v>
      </c>
      <c r="CM7" s="22">
        <f t="shared" si="0"/>
        <v>1.7263999999999999</v>
      </c>
      <c r="CN7" s="22">
        <f t="shared" si="0"/>
        <v>1.8592</v>
      </c>
      <c r="CO7" s="22">
        <f t="shared" si="0"/>
        <v>1.992</v>
      </c>
      <c r="CP7" s="22">
        <f t="shared" si="0"/>
        <v>2.1248</v>
      </c>
      <c r="CQ7" s="22">
        <f t="shared" si="0"/>
        <v>2.2576000000000001</v>
      </c>
      <c r="CR7" s="22">
        <f t="shared" si="0"/>
        <v>2.3904000000000001</v>
      </c>
      <c r="CS7" s="22">
        <f t="shared" si="0"/>
        <v>2.5232000000000001</v>
      </c>
      <c r="CT7" s="22">
        <f t="shared" si="0"/>
        <v>2.6559999999999997</v>
      </c>
      <c r="CU7" s="22">
        <f t="shared" si="0"/>
        <v>2.7888000000000002</v>
      </c>
      <c r="CV7" s="22">
        <f t="shared" si="0"/>
        <v>2.9216000000000002</v>
      </c>
      <c r="CW7" s="22">
        <f t="shared" si="0"/>
        <v>3.0544000000000002</v>
      </c>
      <c r="CX7" s="22">
        <f t="shared" si="0"/>
        <v>3.1871999999999998</v>
      </c>
      <c r="CY7" s="22">
        <f t="shared" si="0"/>
        <v>3.32</v>
      </c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>
      <c r="A8" s="10"/>
      <c r="B8" s="18">
        <v>1551.85</v>
      </c>
      <c r="C8" s="19">
        <v>0</v>
      </c>
      <c r="D8" s="19">
        <v>0</v>
      </c>
      <c r="E8" s="23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  <c r="BZ8" s="22">
        <v>0</v>
      </c>
      <c r="CA8" s="22">
        <f>SUM(((CA11-CA6)/5)+CA7)</f>
        <v>0.16959999999999575</v>
      </c>
      <c r="CB8" s="22">
        <f t="shared" ref="CB8:CY8" si="1">SUM(((CB11-CB6)/5)+CB7)</f>
        <v>0.339199999999996</v>
      </c>
      <c r="CC8" s="22">
        <f t="shared" si="1"/>
        <v>0.50879999999999603</v>
      </c>
      <c r="CD8" s="22">
        <f t="shared" si="1"/>
        <v>0.6784</v>
      </c>
      <c r="CE8" s="22">
        <f t="shared" si="1"/>
        <v>0.84799999999999986</v>
      </c>
      <c r="CF8" s="22">
        <f t="shared" si="1"/>
        <v>1.0176000000000001</v>
      </c>
      <c r="CG8" s="22">
        <f t="shared" si="1"/>
        <v>1.1871999999999998</v>
      </c>
      <c r="CH8" s="22">
        <f t="shared" si="1"/>
        <v>1.3568</v>
      </c>
      <c r="CI8" s="22">
        <f t="shared" si="1"/>
        <v>1.5264000000000002</v>
      </c>
      <c r="CJ8" s="22">
        <f t="shared" si="1"/>
        <v>1.6959999999999997</v>
      </c>
      <c r="CK8" s="22">
        <f t="shared" si="1"/>
        <v>1.8656000000000001</v>
      </c>
      <c r="CL8" s="22">
        <f t="shared" si="1"/>
        <v>2.0352000000000001</v>
      </c>
      <c r="CM8" s="22">
        <f t="shared" si="1"/>
        <v>2.2048000000000001</v>
      </c>
      <c r="CN8" s="22">
        <f t="shared" si="1"/>
        <v>2.3743999999999996</v>
      </c>
      <c r="CO8" s="22">
        <f t="shared" si="1"/>
        <v>2.544</v>
      </c>
      <c r="CP8" s="22">
        <f t="shared" si="1"/>
        <v>2.7136</v>
      </c>
      <c r="CQ8" s="22">
        <f t="shared" si="1"/>
        <v>2.8832</v>
      </c>
      <c r="CR8" s="22">
        <f t="shared" si="1"/>
        <v>3.0528000000000004</v>
      </c>
      <c r="CS8" s="22">
        <f t="shared" si="1"/>
        <v>3.2224000000000004</v>
      </c>
      <c r="CT8" s="22">
        <f t="shared" si="1"/>
        <v>3.3919999999999995</v>
      </c>
      <c r="CU8" s="22">
        <f t="shared" si="1"/>
        <v>3.5616000000000003</v>
      </c>
      <c r="CV8" s="22">
        <f t="shared" si="1"/>
        <v>3.7312000000000003</v>
      </c>
      <c r="CW8" s="22">
        <f t="shared" si="1"/>
        <v>3.9008000000000003</v>
      </c>
      <c r="CX8" s="22">
        <f t="shared" si="1"/>
        <v>4.0704000000000002</v>
      </c>
      <c r="CY8" s="22">
        <f t="shared" si="1"/>
        <v>4.24</v>
      </c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>
      <c r="A9" s="10"/>
      <c r="B9" s="18">
        <v>1551.9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22">
        <v>0</v>
      </c>
      <c r="CA9" s="22">
        <f>SUM(((CA11-CA6)/5)+CA8)</f>
        <v>0.20639999999999384</v>
      </c>
      <c r="CB9" s="22">
        <f t="shared" ref="CB9:CY9" si="2">SUM(((CB11-CB6)/5)+CB8)</f>
        <v>0.41279999999999401</v>
      </c>
      <c r="CC9" s="22">
        <f t="shared" si="2"/>
        <v>0.61919999999999409</v>
      </c>
      <c r="CD9" s="22">
        <f t="shared" si="2"/>
        <v>0.8256</v>
      </c>
      <c r="CE9" s="22">
        <f t="shared" si="2"/>
        <v>1.0319999999999998</v>
      </c>
      <c r="CF9" s="22">
        <f t="shared" si="2"/>
        <v>1.2384000000000002</v>
      </c>
      <c r="CG9" s="22">
        <f t="shared" si="2"/>
        <v>1.4447999999999999</v>
      </c>
      <c r="CH9" s="22">
        <f t="shared" si="2"/>
        <v>1.6512</v>
      </c>
      <c r="CI9" s="22">
        <f t="shared" si="2"/>
        <v>1.8576000000000001</v>
      </c>
      <c r="CJ9" s="22">
        <f t="shared" si="2"/>
        <v>2.0639999999999996</v>
      </c>
      <c r="CK9" s="22">
        <f t="shared" si="2"/>
        <v>2.2704</v>
      </c>
      <c r="CL9" s="22">
        <f t="shared" si="2"/>
        <v>2.4768000000000003</v>
      </c>
      <c r="CM9" s="22">
        <f t="shared" si="2"/>
        <v>2.6832000000000003</v>
      </c>
      <c r="CN9" s="22">
        <f t="shared" si="2"/>
        <v>2.8895999999999997</v>
      </c>
      <c r="CO9" s="22">
        <f t="shared" si="2"/>
        <v>3.0960000000000001</v>
      </c>
      <c r="CP9" s="22">
        <f t="shared" si="2"/>
        <v>3.3024</v>
      </c>
      <c r="CQ9" s="22">
        <f t="shared" si="2"/>
        <v>3.5087999999999999</v>
      </c>
      <c r="CR9" s="22">
        <f t="shared" si="2"/>
        <v>3.7152000000000003</v>
      </c>
      <c r="CS9" s="22">
        <f t="shared" si="2"/>
        <v>3.9216000000000006</v>
      </c>
      <c r="CT9" s="22">
        <f t="shared" si="2"/>
        <v>4.1279999999999992</v>
      </c>
      <c r="CU9" s="22">
        <f t="shared" si="2"/>
        <v>4.3344000000000005</v>
      </c>
      <c r="CV9" s="22">
        <f t="shared" si="2"/>
        <v>4.5407999999999999</v>
      </c>
      <c r="CW9" s="22">
        <f t="shared" si="2"/>
        <v>4.7472000000000003</v>
      </c>
      <c r="CX9" s="22">
        <f t="shared" si="2"/>
        <v>4.9536000000000007</v>
      </c>
      <c r="CY9" s="22">
        <f t="shared" si="2"/>
        <v>5.16</v>
      </c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</row>
    <row r="10" spans="1:152">
      <c r="A10" s="10"/>
      <c r="B10" s="18">
        <v>1551.95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22">
        <v>0</v>
      </c>
      <c r="CA10" s="22">
        <f>SUM(((CA11-CA6)/5)+CA9)</f>
        <v>0.24319999999999192</v>
      </c>
      <c r="CB10" s="22">
        <f t="shared" ref="CB10:CY10" si="3">SUM(((CB11-CB6)/5)+CB9)</f>
        <v>0.48639999999999201</v>
      </c>
      <c r="CC10" s="22">
        <f t="shared" si="3"/>
        <v>0.72959999999999214</v>
      </c>
      <c r="CD10" s="22">
        <f t="shared" si="3"/>
        <v>0.9728</v>
      </c>
      <c r="CE10" s="22">
        <f t="shared" si="3"/>
        <v>1.2159999999999997</v>
      </c>
      <c r="CF10" s="22">
        <f t="shared" si="3"/>
        <v>1.4592000000000003</v>
      </c>
      <c r="CG10" s="22">
        <f t="shared" si="3"/>
        <v>1.7023999999999999</v>
      </c>
      <c r="CH10" s="22">
        <f t="shared" si="3"/>
        <v>1.9456</v>
      </c>
      <c r="CI10" s="22">
        <f t="shared" si="3"/>
        <v>2.1888000000000001</v>
      </c>
      <c r="CJ10" s="22">
        <f t="shared" si="3"/>
        <v>2.4319999999999995</v>
      </c>
      <c r="CK10" s="22">
        <f t="shared" si="3"/>
        <v>2.6751999999999998</v>
      </c>
      <c r="CL10" s="22">
        <f t="shared" si="3"/>
        <v>2.9184000000000005</v>
      </c>
      <c r="CM10" s="22">
        <f t="shared" si="3"/>
        <v>3.1616000000000004</v>
      </c>
      <c r="CN10" s="22">
        <f t="shared" si="3"/>
        <v>3.4047999999999998</v>
      </c>
      <c r="CO10" s="22">
        <f t="shared" si="3"/>
        <v>3.6480000000000001</v>
      </c>
      <c r="CP10" s="22">
        <f t="shared" si="3"/>
        <v>3.8912</v>
      </c>
      <c r="CQ10" s="22">
        <f t="shared" si="3"/>
        <v>4.1344000000000003</v>
      </c>
      <c r="CR10" s="22">
        <f t="shared" si="3"/>
        <v>4.3776000000000002</v>
      </c>
      <c r="CS10" s="22">
        <f t="shared" si="3"/>
        <v>4.6208000000000009</v>
      </c>
      <c r="CT10" s="22">
        <f t="shared" si="3"/>
        <v>4.863999999999999</v>
      </c>
      <c r="CU10" s="22">
        <f t="shared" si="3"/>
        <v>5.1072000000000006</v>
      </c>
      <c r="CV10" s="22">
        <f t="shared" si="3"/>
        <v>5.3503999999999996</v>
      </c>
      <c r="CW10" s="22">
        <f t="shared" si="3"/>
        <v>5.5936000000000003</v>
      </c>
      <c r="CX10" s="22">
        <f t="shared" si="3"/>
        <v>5.8368000000000011</v>
      </c>
      <c r="CY10" s="22">
        <f t="shared" si="3"/>
        <v>6.08</v>
      </c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>
      <c r="A11" s="10"/>
      <c r="B11" s="18">
        <v>1552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22">
        <v>0</v>
      </c>
      <c r="CA11" s="24">
        <v>0.27999999999998998</v>
      </c>
      <c r="CB11" s="19">
        <v>0.55999999999998995</v>
      </c>
      <c r="CC11" s="19">
        <v>0.83999999999998998</v>
      </c>
      <c r="CD11" s="19">
        <v>1.1200000000000001</v>
      </c>
      <c r="CE11" s="19">
        <v>1.4</v>
      </c>
      <c r="CF11" s="19">
        <v>1.68</v>
      </c>
      <c r="CG11" s="19">
        <v>1.96</v>
      </c>
      <c r="CH11" s="19">
        <v>2.2400000000000002</v>
      </c>
      <c r="CI11" s="19">
        <v>2.52</v>
      </c>
      <c r="CJ11" s="19">
        <v>2.8</v>
      </c>
      <c r="CK11" s="19">
        <v>3.08</v>
      </c>
      <c r="CL11" s="19">
        <v>3.36</v>
      </c>
      <c r="CM11" s="19">
        <v>3.64</v>
      </c>
      <c r="CN11" s="19">
        <v>3.92</v>
      </c>
      <c r="CO11" s="19">
        <v>4.2</v>
      </c>
      <c r="CP11" s="19">
        <v>4.4800000000000004</v>
      </c>
      <c r="CQ11" s="19">
        <v>4.76</v>
      </c>
      <c r="CR11" s="19">
        <v>5.04</v>
      </c>
      <c r="CS11" s="19">
        <v>5.32</v>
      </c>
      <c r="CT11" s="19">
        <v>5.6</v>
      </c>
      <c r="CU11" s="19">
        <v>5.88</v>
      </c>
      <c r="CV11" s="19">
        <v>6.16</v>
      </c>
      <c r="CW11" s="19">
        <v>6.44</v>
      </c>
      <c r="CX11" s="19">
        <v>6.72</v>
      </c>
      <c r="CY11" s="22">
        <v>7</v>
      </c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</row>
    <row r="12" spans="1:152">
      <c r="A12" s="10"/>
      <c r="B12" s="18">
        <v>1552.05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22">
        <v>0</v>
      </c>
      <c r="CA12" s="22">
        <f>SUM(((CA16-CA11)/5)+CA11)</f>
        <v>0.47</v>
      </c>
      <c r="CB12" s="22">
        <f>SUM(((CB16-CB11)/5)+CB11)</f>
        <v>0.80219999999999048</v>
      </c>
      <c r="CC12" s="22">
        <f t="shared" ref="CC12:CY12" si="4">SUM(((CC16-CC11)/5)+CC11)</f>
        <v>1.1407999999999905</v>
      </c>
      <c r="CD12" s="22">
        <f t="shared" si="4"/>
        <v>1.4794</v>
      </c>
      <c r="CE12" s="22">
        <f t="shared" si="4"/>
        <v>1.8180000000000001</v>
      </c>
      <c r="CF12" s="22">
        <f t="shared" si="4"/>
        <v>2.1566000000000001</v>
      </c>
      <c r="CG12" s="22">
        <f t="shared" si="4"/>
        <v>2.4951999999999996</v>
      </c>
      <c r="CH12" s="22">
        <f t="shared" si="4"/>
        <v>2.8338000000000001</v>
      </c>
      <c r="CI12" s="22">
        <f t="shared" si="4"/>
        <v>3.1724000000000001</v>
      </c>
      <c r="CJ12" s="22">
        <f t="shared" si="4"/>
        <v>3.5110000000000001</v>
      </c>
      <c r="CK12" s="22">
        <f t="shared" si="4"/>
        <v>3.8496000000000001</v>
      </c>
      <c r="CL12" s="22">
        <f t="shared" si="4"/>
        <v>4.1882000000000001</v>
      </c>
      <c r="CM12" s="22">
        <f t="shared" si="4"/>
        <v>4.5267999999999997</v>
      </c>
      <c r="CN12" s="22">
        <f t="shared" si="4"/>
        <v>4.8653999999999993</v>
      </c>
      <c r="CO12" s="22">
        <f t="shared" si="4"/>
        <v>5.2040000000000006</v>
      </c>
      <c r="CP12" s="22">
        <f t="shared" si="4"/>
        <v>5.5426000000000002</v>
      </c>
      <c r="CQ12" s="22">
        <f t="shared" si="4"/>
        <v>5.8811999999999998</v>
      </c>
      <c r="CR12" s="22">
        <f t="shared" si="4"/>
        <v>6.2198000000000002</v>
      </c>
      <c r="CS12" s="22">
        <f t="shared" si="4"/>
        <v>6.5584000000000007</v>
      </c>
      <c r="CT12" s="22">
        <f t="shared" si="4"/>
        <v>6.8970000000000002</v>
      </c>
      <c r="CU12" s="22">
        <f t="shared" si="4"/>
        <v>7.2355999999999998</v>
      </c>
      <c r="CV12" s="22">
        <f t="shared" si="4"/>
        <v>7.5742000000000003</v>
      </c>
      <c r="CW12" s="22">
        <f t="shared" si="4"/>
        <v>7.9128000000000007</v>
      </c>
      <c r="CX12" s="22">
        <f t="shared" si="4"/>
        <v>8.2514000000000003</v>
      </c>
      <c r="CY12" s="22">
        <f t="shared" si="4"/>
        <v>8.59</v>
      </c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>
      <c r="A13" s="10"/>
      <c r="B13" s="18">
        <v>1552.1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22">
        <v>0</v>
      </c>
      <c r="CA13" s="22">
        <f>SUM(((CA16-CA11)/5)+CA12)</f>
        <v>0.66000000000000991</v>
      </c>
      <c r="CB13" s="22">
        <f>SUM(((CB16-CB11)/5)+CB12)</f>
        <v>1.0443999999999909</v>
      </c>
      <c r="CC13" s="22">
        <f t="shared" ref="CC13:CY13" si="5">SUM(((CC16-CC11)/5)+CC12)</f>
        <v>1.4415999999999909</v>
      </c>
      <c r="CD13" s="22">
        <f t="shared" si="5"/>
        <v>1.8388</v>
      </c>
      <c r="CE13" s="22">
        <f t="shared" si="5"/>
        <v>2.2360000000000002</v>
      </c>
      <c r="CF13" s="22">
        <f t="shared" si="5"/>
        <v>2.6332</v>
      </c>
      <c r="CG13" s="22">
        <f t="shared" si="5"/>
        <v>3.0303999999999993</v>
      </c>
      <c r="CH13" s="22">
        <f t="shared" si="5"/>
        <v>3.4276</v>
      </c>
      <c r="CI13" s="22">
        <f t="shared" si="5"/>
        <v>3.8248000000000002</v>
      </c>
      <c r="CJ13" s="22">
        <f t="shared" si="5"/>
        <v>4.2220000000000004</v>
      </c>
      <c r="CK13" s="22">
        <f t="shared" si="5"/>
        <v>4.6192000000000002</v>
      </c>
      <c r="CL13" s="22">
        <f t="shared" si="5"/>
        <v>5.0164</v>
      </c>
      <c r="CM13" s="22">
        <f t="shared" si="5"/>
        <v>5.4135999999999997</v>
      </c>
      <c r="CN13" s="22">
        <f t="shared" si="5"/>
        <v>5.8107999999999986</v>
      </c>
      <c r="CO13" s="22">
        <f t="shared" si="5"/>
        <v>6.2080000000000002</v>
      </c>
      <c r="CP13" s="22">
        <f t="shared" si="5"/>
        <v>6.6052</v>
      </c>
      <c r="CQ13" s="22">
        <f t="shared" si="5"/>
        <v>7.0023999999999997</v>
      </c>
      <c r="CR13" s="22">
        <f t="shared" si="5"/>
        <v>7.3996000000000004</v>
      </c>
      <c r="CS13" s="22">
        <f t="shared" si="5"/>
        <v>7.7968000000000011</v>
      </c>
      <c r="CT13" s="22">
        <f t="shared" si="5"/>
        <v>8.1940000000000008</v>
      </c>
      <c r="CU13" s="22">
        <f t="shared" si="5"/>
        <v>8.5912000000000006</v>
      </c>
      <c r="CV13" s="22">
        <f t="shared" si="5"/>
        <v>8.9884000000000004</v>
      </c>
      <c r="CW13" s="22">
        <f t="shared" si="5"/>
        <v>9.3856000000000002</v>
      </c>
      <c r="CX13" s="22">
        <f t="shared" si="5"/>
        <v>9.7827999999999999</v>
      </c>
      <c r="CY13" s="22">
        <f t="shared" si="5"/>
        <v>10.18</v>
      </c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>
      <c r="A14" s="10"/>
      <c r="B14" s="18">
        <v>1552.15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22">
        <v>0</v>
      </c>
      <c r="CA14" s="22">
        <f>SUM(((CA16-CA11)/5)+CA13)</f>
        <v>0.85000000000001985</v>
      </c>
      <c r="CB14" s="22">
        <f>SUM(((CB16-CB11)/5)+CB13)</f>
        <v>1.2865999999999913</v>
      </c>
      <c r="CC14" s="22">
        <f t="shared" ref="CC14:CY14" si="6">SUM(((CC16-CC11)/5)+CC13)</f>
        <v>1.7423999999999913</v>
      </c>
      <c r="CD14" s="22">
        <f t="shared" si="6"/>
        <v>2.1981999999999999</v>
      </c>
      <c r="CE14" s="22">
        <f t="shared" si="6"/>
        <v>2.6540000000000004</v>
      </c>
      <c r="CF14" s="22">
        <f t="shared" si="6"/>
        <v>3.1097999999999999</v>
      </c>
      <c r="CG14" s="22">
        <f t="shared" si="6"/>
        <v>3.565599999999999</v>
      </c>
      <c r="CH14" s="22">
        <f t="shared" si="6"/>
        <v>4.0213999999999999</v>
      </c>
      <c r="CI14" s="22">
        <f t="shared" si="6"/>
        <v>4.4771999999999998</v>
      </c>
      <c r="CJ14" s="22">
        <f t="shared" si="6"/>
        <v>4.9330000000000007</v>
      </c>
      <c r="CK14" s="22">
        <f t="shared" si="6"/>
        <v>5.3887999999999998</v>
      </c>
      <c r="CL14" s="22">
        <f t="shared" si="6"/>
        <v>5.8445999999999998</v>
      </c>
      <c r="CM14" s="22">
        <f t="shared" si="6"/>
        <v>6.3003999999999998</v>
      </c>
      <c r="CN14" s="22">
        <f t="shared" si="6"/>
        <v>6.756199999999998</v>
      </c>
      <c r="CO14" s="22">
        <f t="shared" si="6"/>
        <v>7.2119999999999997</v>
      </c>
      <c r="CP14" s="22">
        <f t="shared" si="6"/>
        <v>7.6677999999999997</v>
      </c>
      <c r="CQ14" s="22">
        <f t="shared" si="6"/>
        <v>8.1235999999999997</v>
      </c>
      <c r="CR14" s="22">
        <f t="shared" si="6"/>
        <v>8.5793999999999997</v>
      </c>
      <c r="CS14" s="22">
        <f t="shared" si="6"/>
        <v>9.0352000000000015</v>
      </c>
      <c r="CT14" s="22">
        <f t="shared" si="6"/>
        <v>9.4910000000000014</v>
      </c>
      <c r="CU14" s="22">
        <f t="shared" si="6"/>
        <v>9.9467999999999996</v>
      </c>
      <c r="CV14" s="22">
        <f t="shared" si="6"/>
        <v>10.4026</v>
      </c>
      <c r="CW14" s="22">
        <f t="shared" si="6"/>
        <v>10.8584</v>
      </c>
      <c r="CX14" s="22">
        <f t="shared" si="6"/>
        <v>11.3142</v>
      </c>
      <c r="CY14" s="22">
        <f t="shared" si="6"/>
        <v>11.77</v>
      </c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>
      <c r="A15" s="10"/>
      <c r="B15" s="18">
        <v>1552.2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22">
        <v>0</v>
      </c>
      <c r="CA15" s="22">
        <f>SUM(((CA16-CA11)/5)+CA14)</f>
        <v>1.0400000000000298</v>
      </c>
      <c r="CB15" s="22">
        <f>SUM(((CB16-CB11)/5)+CB14)</f>
        <v>1.5287999999999917</v>
      </c>
      <c r="CC15" s="22">
        <f t="shared" ref="CC15:CY15" si="7">SUM(((CC16-CC11)/5)+CC14)</f>
        <v>2.0431999999999917</v>
      </c>
      <c r="CD15" s="22">
        <f t="shared" si="7"/>
        <v>2.5575999999999999</v>
      </c>
      <c r="CE15" s="22">
        <f t="shared" si="7"/>
        <v>3.0720000000000005</v>
      </c>
      <c r="CF15" s="22">
        <f t="shared" si="7"/>
        <v>3.5863999999999998</v>
      </c>
      <c r="CG15" s="22">
        <f t="shared" si="7"/>
        <v>4.1007999999999987</v>
      </c>
      <c r="CH15" s="22">
        <f t="shared" si="7"/>
        <v>4.6151999999999997</v>
      </c>
      <c r="CI15" s="22">
        <f t="shared" si="7"/>
        <v>5.1295999999999999</v>
      </c>
      <c r="CJ15" s="22">
        <f t="shared" si="7"/>
        <v>5.644000000000001</v>
      </c>
      <c r="CK15" s="22">
        <f t="shared" si="7"/>
        <v>6.1583999999999994</v>
      </c>
      <c r="CL15" s="22">
        <f t="shared" si="7"/>
        <v>6.6727999999999996</v>
      </c>
      <c r="CM15" s="22">
        <f t="shared" si="7"/>
        <v>7.1871999999999998</v>
      </c>
      <c r="CN15" s="22">
        <f t="shared" si="7"/>
        <v>7.7015999999999973</v>
      </c>
      <c r="CO15" s="22">
        <f t="shared" si="7"/>
        <v>8.2159999999999993</v>
      </c>
      <c r="CP15" s="22">
        <f t="shared" si="7"/>
        <v>8.7303999999999995</v>
      </c>
      <c r="CQ15" s="22">
        <f t="shared" si="7"/>
        <v>9.2447999999999997</v>
      </c>
      <c r="CR15" s="22">
        <f t="shared" si="7"/>
        <v>9.7591999999999999</v>
      </c>
      <c r="CS15" s="22">
        <f t="shared" si="7"/>
        <v>10.273600000000002</v>
      </c>
      <c r="CT15" s="22">
        <f t="shared" si="7"/>
        <v>10.788000000000002</v>
      </c>
      <c r="CU15" s="22">
        <f t="shared" si="7"/>
        <v>11.302399999999999</v>
      </c>
      <c r="CV15" s="22">
        <f t="shared" si="7"/>
        <v>11.816799999999999</v>
      </c>
      <c r="CW15" s="22">
        <f t="shared" si="7"/>
        <v>12.331199999999999</v>
      </c>
      <c r="CX15" s="22">
        <f t="shared" si="7"/>
        <v>12.845599999999999</v>
      </c>
      <c r="CY15" s="22">
        <f t="shared" si="7"/>
        <v>13.36</v>
      </c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</row>
    <row r="16" spans="1:152">
      <c r="A16" s="10"/>
      <c r="B16" s="18">
        <v>1552.25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22">
        <v>0</v>
      </c>
      <c r="CA16" s="22">
        <v>1.23000000000004</v>
      </c>
      <c r="CB16" s="19">
        <f t="shared" ref="CB16:CY16" si="8">SUM(CB21+CB11)/2</f>
        <v>1.7709999999999924</v>
      </c>
      <c r="CC16" s="19">
        <f t="shared" si="8"/>
        <v>2.3439999999999923</v>
      </c>
      <c r="CD16" s="19">
        <f t="shared" si="8"/>
        <v>2.9170000000000003</v>
      </c>
      <c r="CE16" s="19">
        <f t="shared" si="8"/>
        <v>3.49</v>
      </c>
      <c r="CF16" s="19">
        <f t="shared" si="8"/>
        <v>4.0629999999999997</v>
      </c>
      <c r="CG16" s="19">
        <f t="shared" si="8"/>
        <v>4.6359999999999992</v>
      </c>
      <c r="CH16" s="19">
        <f t="shared" si="8"/>
        <v>5.2090000000000005</v>
      </c>
      <c r="CI16" s="19">
        <f t="shared" si="8"/>
        <v>5.782</v>
      </c>
      <c r="CJ16" s="19">
        <f t="shared" si="8"/>
        <v>6.3550000000000004</v>
      </c>
      <c r="CK16" s="19">
        <f t="shared" si="8"/>
        <v>6.9279999999999999</v>
      </c>
      <c r="CL16" s="19">
        <f t="shared" si="8"/>
        <v>7.5009999999999994</v>
      </c>
      <c r="CM16" s="19">
        <f t="shared" si="8"/>
        <v>8.0739999999999998</v>
      </c>
      <c r="CN16" s="19">
        <f t="shared" si="8"/>
        <v>8.6469999999999985</v>
      </c>
      <c r="CO16" s="19">
        <f t="shared" si="8"/>
        <v>9.2200000000000006</v>
      </c>
      <c r="CP16" s="19">
        <f t="shared" si="8"/>
        <v>9.7929999999999993</v>
      </c>
      <c r="CQ16" s="19">
        <f t="shared" si="8"/>
        <v>10.366</v>
      </c>
      <c r="CR16" s="19">
        <f t="shared" si="8"/>
        <v>10.939</v>
      </c>
      <c r="CS16" s="19">
        <f t="shared" si="8"/>
        <v>11.512</v>
      </c>
      <c r="CT16" s="19">
        <f t="shared" si="8"/>
        <v>12.085000000000001</v>
      </c>
      <c r="CU16" s="19">
        <f t="shared" si="8"/>
        <v>12.657999999999999</v>
      </c>
      <c r="CV16" s="19">
        <f t="shared" si="8"/>
        <v>13.231</v>
      </c>
      <c r="CW16" s="19">
        <f t="shared" si="8"/>
        <v>13.804</v>
      </c>
      <c r="CX16" s="19">
        <f t="shared" si="8"/>
        <v>14.376999999999999</v>
      </c>
      <c r="CY16" s="19">
        <f t="shared" si="8"/>
        <v>14.95</v>
      </c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1:152">
      <c r="A17" s="10"/>
      <c r="B17" s="18">
        <v>1552.3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22">
        <v>0</v>
      </c>
      <c r="CA17" s="22">
        <f>SUM(((CA21-CA16)/5)+CA16)</f>
        <v>1.4072000000000309</v>
      </c>
      <c r="CB17" s="22">
        <f t="shared" ref="CB17:CY17" si="9">SUM(((CB21-CB16)/5)+CB16)</f>
        <v>2.0131999999999928</v>
      </c>
      <c r="CC17" s="22">
        <f t="shared" si="9"/>
        <v>2.6447999999999929</v>
      </c>
      <c r="CD17" s="22">
        <f t="shared" si="9"/>
        <v>3.2764000000000002</v>
      </c>
      <c r="CE17" s="22">
        <f t="shared" si="9"/>
        <v>3.9080000000000004</v>
      </c>
      <c r="CF17" s="22">
        <f t="shared" si="9"/>
        <v>4.5396000000000001</v>
      </c>
      <c r="CG17" s="22">
        <f t="shared" si="9"/>
        <v>5.1711999999999989</v>
      </c>
      <c r="CH17" s="22">
        <f t="shared" si="9"/>
        <v>5.8028000000000004</v>
      </c>
      <c r="CI17" s="22">
        <f t="shared" si="9"/>
        <v>6.4344000000000001</v>
      </c>
      <c r="CJ17" s="22">
        <f t="shared" si="9"/>
        <v>7.0660000000000007</v>
      </c>
      <c r="CK17" s="22">
        <f t="shared" si="9"/>
        <v>7.6975999999999996</v>
      </c>
      <c r="CL17" s="22">
        <f t="shared" si="9"/>
        <v>8.3292000000000002</v>
      </c>
      <c r="CM17" s="22">
        <f t="shared" si="9"/>
        <v>8.9608000000000008</v>
      </c>
      <c r="CN17" s="22">
        <f t="shared" si="9"/>
        <v>9.5923999999999978</v>
      </c>
      <c r="CO17" s="22">
        <f t="shared" si="9"/>
        <v>10.224</v>
      </c>
      <c r="CP17" s="22">
        <f t="shared" si="9"/>
        <v>10.855599999999999</v>
      </c>
      <c r="CQ17" s="22">
        <f t="shared" si="9"/>
        <v>11.4872</v>
      </c>
      <c r="CR17" s="22">
        <f t="shared" si="9"/>
        <v>12.1188</v>
      </c>
      <c r="CS17" s="22">
        <f t="shared" si="9"/>
        <v>12.750400000000001</v>
      </c>
      <c r="CT17" s="22">
        <f t="shared" si="9"/>
        <v>13.382000000000001</v>
      </c>
      <c r="CU17" s="22">
        <f t="shared" si="9"/>
        <v>14.0136</v>
      </c>
      <c r="CV17" s="22">
        <f t="shared" si="9"/>
        <v>14.645199999999999</v>
      </c>
      <c r="CW17" s="22">
        <f t="shared" si="9"/>
        <v>15.2768</v>
      </c>
      <c r="CX17" s="22">
        <f t="shared" si="9"/>
        <v>15.908399999999999</v>
      </c>
      <c r="CY17" s="22">
        <f t="shared" si="9"/>
        <v>16.54</v>
      </c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</row>
    <row r="18" spans="1:152">
      <c r="A18" s="10"/>
      <c r="B18" s="18">
        <v>1552.35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22">
        <v>0</v>
      </c>
      <c r="CA18" s="22">
        <f>SUM(((CA21-CA16)/5)+CA17)</f>
        <v>1.5844000000000218</v>
      </c>
      <c r="CB18" s="22">
        <f t="shared" ref="CB18:CY18" si="10">SUM(((CB21-CB16)/5)+CB17)</f>
        <v>2.2553999999999932</v>
      </c>
      <c r="CC18" s="22">
        <f t="shared" si="10"/>
        <v>2.9455999999999936</v>
      </c>
      <c r="CD18" s="22">
        <f t="shared" si="10"/>
        <v>3.6358000000000001</v>
      </c>
      <c r="CE18" s="22">
        <f t="shared" si="10"/>
        <v>4.3260000000000005</v>
      </c>
      <c r="CF18" s="22">
        <f t="shared" si="10"/>
        <v>5.0162000000000004</v>
      </c>
      <c r="CG18" s="22">
        <f t="shared" si="10"/>
        <v>5.7063999999999986</v>
      </c>
      <c r="CH18" s="22">
        <f t="shared" si="10"/>
        <v>6.3966000000000003</v>
      </c>
      <c r="CI18" s="22">
        <f t="shared" si="10"/>
        <v>7.0868000000000002</v>
      </c>
      <c r="CJ18" s="22">
        <f t="shared" si="10"/>
        <v>7.777000000000001</v>
      </c>
      <c r="CK18" s="22">
        <f t="shared" si="10"/>
        <v>8.4672000000000001</v>
      </c>
      <c r="CL18" s="22">
        <f t="shared" si="10"/>
        <v>9.1574000000000009</v>
      </c>
      <c r="CM18" s="22">
        <f t="shared" si="10"/>
        <v>9.8476000000000017</v>
      </c>
      <c r="CN18" s="22">
        <f t="shared" si="10"/>
        <v>10.537799999999997</v>
      </c>
      <c r="CO18" s="22">
        <f t="shared" si="10"/>
        <v>11.228</v>
      </c>
      <c r="CP18" s="22">
        <f t="shared" si="10"/>
        <v>11.918199999999999</v>
      </c>
      <c r="CQ18" s="22">
        <f t="shared" si="10"/>
        <v>12.6084</v>
      </c>
      <c r="CR18" s="22">
        <f t="shared" si="10"/>
        <v>13.2986</v>
      </c>
      <c r="CS18" s="22">
        <f t="shared" si="10"/>
        <v>13.988800000000001</v>
      </c>
      <c r="CT18" s="22">
        <f t="shared" si="10"/>
        <v>14.679000000000002</v>
      </c>
      <c r="CU18" s="22">
        <f t="shared" si="10"/>
        <v>15.369200000000001</v>
      </c>
      <c r="CV18" s="22">
        <f t="shared" si="10"/>
        <v>16.0594</v>
      </c>
      <c r="CW18" s="22">
        <f t="shared" si="10"/>
        <v>16.749600000000001</v>
      </c>
      <c r="CX18" s="22">
        <f t="shared" si="10"/>
        <v>17.439799999999998</v>
      </c>
      <c r="CY18" s="22">
        <f t="shared" si="10"/>
        <v>18.13</v>
      </c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</row>
    <row r="19" spans="1:152">
      <c r="A19" s="10"/>
      <c r="B19" s="18">
        <v>1552.4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22">
        <v>0</v>
      </c>
      <c r="CA19" s="22">
        <f>SUM(((CA21-CA16)/5)+CA18)</f>
        <v>1.7616000000000127</v>
      </c>
      <c r="CB19" s="22">
        <f t="shared" ref="CB19:CY19" si="11">SUM(((CB21-CB16)/5)+CB18)</f>
        <v>2.4975999999999936</v>
      </c>
      <c r="CC19" s="22">
        <f t="shared" si="11"/>
        <v>3.2463999999999942</v>
      </c>
      <c r="CD19" s="22">
        <f t="shared" si="11"/>
        <v>3.9952000000000001</v>
      </c>
      <c r="CE19" s="22">
        <f t="shared" si="11"/>
        <v>4.7440000000000007</v>
      </c>
      <c r="CF19" s="22">
        <f t="shared" si="11"/>
        <v>5.4928000000000008</v>
      </c>
      <c r="CG19" s="22">
        <f t="shared" si="11"/>
        <v>6.2415999999999983</v>
      </c>
      <c r="CH19" s="22">
        <f t="shared" si="11"/>
        <v>6.9904000000000002</v>
      </c>
      <c r="CI19" s="22">
        <f t="shared" si="11"/>
        <v>7.7392000000000003</v>
      </c>
      <c r="CJ19" s="22">
        <f t="shared" si="11"/>
        <v>8.4880000000000013</v>
      </c>
      <c r="CK19" s="22">
        <f t="shared" si="11"/>
        <v>9.2368000000000006</v>
      </c>
      <c r="CL19" s="22">
        <f t="shared" si="11"/>
        <v>9.9856000000000016</v>
      </c>
      <c r="CM19" s="22">
        <f t="shared" si="11"/>
        <v>10.734400000000003</v>
      </c>
      <c r="CN19" s="22">
        <f t="shared" si="11"/>
        <v>11.483199999999997</v>
      </c>
      <c r="CO19" s="22">
        <f t="shared" si="11"/>
        <v>12.231999999999999</v>
      </c>
      <c r="CP19" s="22">
        <f t="shared" si="11"/>
        <v>12.980799999999999</v>
      </c>
      <c r="CQ19" s="22">
        <f t="shared" si="11"/>
        <v>13.7296</v>
      </c>
      <c r="CR19" s="22">
        <f t="shared" si="11"/>
        <v>14.478400000000001</v>
      </c>
      <c r="CS19" s="22">
        <f t="shared" si="11"/>
        <v>15.227200000000002</v>
      </c>
      <c r="CT19" s="22">
        <f t="shared" si="11"/>
        <v>15.976000000000003</v>
      </c>
      <c r="CU19" s="22">
        <f t="shared" si="11"/>
        <v>16.724800000000002</v>
      </c>
      <c r="CV19" s="22">
        <f t="shared" si="11"/>
        <v>17.473600000000001</v>
      </c>
      <c r="CW19" s="22">
        <f t="shared" si="11"/>
        <v>18.2224</v>
      </c>
      <c r="CX19" s="22">
        <f t="shared" si="11"/>
        <v>18.9712</v>
      </c>
      <c r="CY19" s="22">
        <f t="shared" si="11"/>
        <v>19.72</v>
      </c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</row>
    <row r="20" spans="1:152">
      <c r="A20" s="10"/>
      <c r="B20" s="18">
        <v>1552.45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22">
        <v>0</v>
      </c>
      <c r="CA20" s="22">
        <f>SUM(((CA21-CA16)/5)+CA19)</f>
        <v>1.9388000000000036</v>
      </c>
      <c r="CB20" s="22">
        <f t="shared" ref="CB20:CY20" si="12">SUM(((CB21-CB16)/5)+CB19)</f>
        <v>2.739799999999994</v>
      </c>
      <c r="CC20" s="22">
        <f t="shared" si="12"/>
        <v>3.5471999999999948</v>
      </c>
      <c r="CD20" s="22">
        <f t="shared" si="12"/>
        <v>4.3546000000000005</v>
      </c>
      <c r="CE20" s="22">
        <f t="shared" si="12"/>
        <v>5.1620000000000008</v>
      </c>
      <c r="CF20" s="22">
        <f t="shared" si="12"/>
        <v>5.9694000000000011</v>
      </c>
      <c r="CG20" s="22">
        <f t="shared" si="12"/>
        <v>6.7767999999999979</v>
      </c>
      <c r="CH20" s="22">
        <f t="shared" si="12"/>
        <v>7.5842000000000001</v>
      </c>
      <c r="CI20" s="22">
        <f t="shared" si="12"/>
        <v>8.3916000000000004</v>
      </c>
      <c r="CJ20" s="22">
        <f t="shared" si="12"/>
        <v>9.1990000000000016</v>
      </c>
      <c r="CK20" s="22">
        <f t="shared" si="12"/>
        <v>10.006400000000001</v>
      </c>
      <c r="CL20" s="22">
        <f t="shared" si="12"/>
        <v>10.813800000000002</v>
      </c>
      <c r="CM20" s="22">
        <f t="shared" si="12"/>
        <v>11.621200000000004</v>
      </c>
      <c r="CN20" s="22">
        <f t="shared" si="12"/>
        <v>12.428599999999996</v>
      </c>
      <c r="CO20" s="22">
        <f t="shared" si="12"/>
        <v>13.235999999999999</v>
      </c>
      <c r="CP20" s="22">
        <f t="shared" si="12"/>
        <v>14.043399999999998</v>
      </c>
      <c r="CQ20" s="22">
        <f t="shared" si="12"/>
        <v>14.8508</v>
      </c>
      <c r="CR20" s="22">
        <f t="shared" si="12"/>
        <v>15.658200000000001</v>
      </c>
      <c r="CS20" s="22">
        <f t="shared" si="12"/>
        <v>16.465600000000002</v>
      </c>
      <c r="CT20" s="22">
        <f t="shared" si="12"/>
        <v>17.273000000000003</v>
      </c>
      <c r="CU20" s="22">
        <f t="shared" si="12"/>
        <v>18.080400000000001</v>
      </c>
      <c r="CV20" s="22">
        <f t="shared" si="12"/>
        <v>18.887800000000002</v>
      </c>
      <c r="CW20" s="22">
        <f t="shared" si="12"/>
        <v>19.6952</v>
      </c>
      <c r="CX20" s="22">
        <f t="shared" si="12"/>
        <v>20.502600000000001</v>
      </c>
      <c r="CY20" s="22">
        <f t="shared" si="12"/>
        <v>21.31</v>
      </c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</row>
    <row r="21" spans="1:152">
      <c r="A21" s="10"/>
      <c r="B21" s="18">
        <v>1552.5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22">
        <v>0</v>
      </c>
      <c r="CA21" s="22">
        <f t="shared" ref="CA21:CY21" si="13">SUM(CA31+CA11)/2</f>
        <v>2.1159999999999948</v>
      </c>
      <c r="CB21" s="19">
        <f t="shared" si="13"/>
        <v>2.9819999999999949</v>
      </c>
      <c r="CC21" s="19">
        <f t="shared" si="13"/>
        <v>3.847999999999995</v>
      </c>
      <c r="CD21" s="19">
        <f t="shared" si="13"/>
        <v>4.7140000000000004</v>
      </c>
      <c r="CE21" s="19">
        <f t="shared" si="13"/>
        <v>5.58</v>
      </c>
      <c r="CF21" s="19">
        <f t="shared" si="13"/>
        <v>6.4459999999999997</v>
      </c>
      <c r="CG21" s="19">
        <f t="shared" si="13"/>
        <v>7.3119999999999994</v>
      </c>
      <c r="CH21" s="19">
        <f t="shared" si="13"/>
        <v>8.1780000000000008</v>
      </c>
      <c r="CI21" s="19">
        <f t="shared" si="13"/>
        <v>9.0440000000000005</v>
      </c>
      <c r="CJ21" s="19">
        <f t="shared" si="13"/>
        <v>9.91</v>
      </c>
      <c r="CK21" s="19">
        <f t="shared" si="13"/>
        <v>10.776</v>
      </c>
      <c r="CL21" s="19">
        <f t="shared" si="13"/>
        <v>11.641999999999999</v>
      </c>
      <c r="CM21" s="19">
        <f t="shared" si="13"/>
        <v>12.508000000000001</v>
      </c>
      <c r="CN21" s="19">
        <f t="shared" si="13"/>
        <v>13.373999999999999</v>
      </c>
      <c r="CO21" s="19">
        <f t="shared" si="13"/>
        <v>14.24</v>
      </c>
      <c r="CP21" s="19">
        <f t="shared" si="13"/>
        <v>15.106</v>
      </c>
      <c r="CQ21" s="19">
        <f t="shared" si="13"/>
        <v>15.972000000000001</v>
      </c>
      <c r="CR21" s="19">
        <f t="shared" si="13"/>
        <v>16.838000000000001</v>
      </c>
      <c r="CS21" s="19">
        <f t="shared" si="13"/>
        <v>17.704000000000001</v>
      </c>
      <c r="CT21" s="19">
        <f t="shared" si="13"/>
        <v>18.57</v>
      </c>
      <c r="CU21" s="19">
        <f t="shared" si="13"/>
        <v>19.436</v>
      </c>
      <c r="CV21" s="19">
        <f t="shared" si="13"/>
        <v>20.302</v>
      </c>
      <c r="CW21" s="19">
        <f t="shared" si="13"/>
        <v>21.167999999999999</v>
      </c>
      <c r="CX21" s="19">
        <f t="shared" si="13"/>
        <v>22.033999999999999</v>
      </c>
      <c r="CY21" s="19">
        <f t="shared" si="13"/>
        <v>22.9</v>
      </c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</row>
    <row r="22" spans="1:152">
      <c r="A22" s="10"/>
      <c r="B22" s="18">
        <v>1552.55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22">
        <v>0</v>
      </c>
      <c r="CA22" s="22">
        <f>SUM(((CA26-CA21)/5)+CA21)</f>
        <v>2.2995999999999954</v>
      </c>
      <c r="CB22" s="22">
        <f t="shared" ref="CB22:CY22" si="14">SUM(((CB26-CB21)/5)+CB21)</f>
        <v>3.2241999999999953</v>
      </c>
      <c r="CC22" s="22">
        <f t="shared" si="14"/>
        <v>4.1487999999999952</v>
      </c>
      <c r="CD22" s="22">
        <f t="shared" si="14"/>
        <v>5.0734000000000004</v>
      </c>
      <c r="CE22" s="22">
        <f t="shared" si="14"/>
        <v>5.9980000000000002</v>
      </c>
      <c r="CF22" s="22">
        <f t="shared" si="14"/>
        <v>6.9226000000000001</v>
      </c>
      <c r="CG22" s="22">
        <f t="shared" si="14"/>
        <v>7.8471999999999991</v>
      </c>
      <c r="CH22" s="22">
        <f t="shared" si="14"/>
        <v>8.7718000000000007</v>
      </c>
      <c r="CI22" s="22">
        <f t="shared" si="14"/>
        <v>9.6964000000000006</v>
      </c>
      <c r="CJ22" s="22">
        <f t="shared" si="14"/>
        <v>10.621</v>
      </c>
      <c r="CK22" s="22">
        <f t="shared" si="14"/>
        <v>11.5456</v>
      </c>
      <c r="CL22" s="22">
        <f t="shared" si="14"/>
        <v>12.4702</v>
      </c>
      <c r="CM22" s="22">
        <f t="shared" si="14"/>
        <v>13.3948</v>
      </c>
      <c r="CN22" s="22">
        <f t="shared" si="14"/>
        <v>14.319399999999998</v>
      </c>
      <c r="CO22" s="22">
        <f t="shared" si="14"/>
        <v>15.244</v>
      </c>
      <c r="CP22" s="22">
        <f t="shared" si="14"/>
        <v>16.168600000000001</v>
      </c>
      <c r="CQ22" s="22">
        <f t="shared" si="14"/>
        <v>17.093200000000003</v>
      </c>
      <c r="CR22" s="22">
        <f t="shared" si="14"/>
        <v>18.017800000000001</v>
      </c>
      <c r="CS22" s="22">
        <f t="shared" si="14"/>
        <v>18.942399999999999</v>
      </c>
      <c r="CT22" s="22">
        <f t="shared" si="14"/>
        <v>19.867000000000001</v>
      </c>
      <c r="CU22" s="22">
        <f t="shared" si="14"/>
        <v>20.791599999999999</v>
      </c>
      <c r="CV22" s="22">
        <f t="shared" si="14"/>
        <v>21.716200000000001</v>
      </c>
      <c r="CW22" s="22">
        <f t="shared" si="14"/>
        <v>22.640799999999999</v>
      </c>
      <c r="CX22" s="22">
        <f t="shared" si="14"/>
        <v>23.5654</v>
      </c>
      <c r="CY22" s="22">
        <f t="shared" si="14"/>
        <v>24.49</v>
      </c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</row>
    <row r="23" spans="1:152">
      <c r="A23" s="10"/>
      <c r="B23" s="18">
        <v>1552.6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22">
        <v>0</v>
      </c>
      <c r="CA23" s="22">
        <f>SUM(((CA26-CA21)/5)+CA22)</f>
        <v>2.4831999999999961</v>
      </c>
      <c r="CB23" s="22">
        <f t="shared" ref="CB23:CY23" si="15">SUM(((CB26-CB21)/5)+CB22)</f>
        <v>3.4663999999999957</v>
      </c>
      <c r="CC23" s="22">
        <f t="shared" si="15"/>
        <v>4.4495999999999958</v>
      </c>
      <c r="CD23" s="22">
        <f t="shared" si="15"/>
        <v>5.4328000000000003</v>
      </c>
      <c r="CE23" s="22">
        <f t="shared" si="15"/>
        <v>6.4160000000000004</v>
      </c>
      <c r="CF23" s="22">
        <f t="shared" si="15"/>
        <v>7.3992000000000004</v>
      </c>
      <c r="CG23" s="22">
        <f t="shared" si="15"/>
        <v>8.3823999999999987</v>
      </c>
      <c r="CH23" s="22">
        <f t="shared" si="15"/>
        <v>9.3656000000000006</v>
      </c>
      <c r="CI23" s="22">
        <f t="shared" si="15"/>
        <v>10.348800000000001</v>
      </c>
      <c r="CJ23" s="22">
        <f t="shared" si="15"/>
        <v>11.332000000000001</v>
      </c>
      <c r="CK23" s="22">
        <f t="shared" si="15"/>
        <v>12.315200000000001</v>
      </c>
      <c r="CL23" s="22">
        <f t="shared" si="15"/>
        <v>13.298400000000001</v>
      </c>
      <c r="CM23" s="22">
        <f t="shared" si="15"/>
        <v>14.281599999999999</v>
      </c>
      <c r="CN23" s="22">
        <f t="shared" si="15"/>
        <v>15.264799999999997</v>
      </c>
      <c r="CO23" s="22">
        <f t="shared" si="15"/>
        <v>16.248000000000001</v>
      </c>
      <c r="CP23" s="22">
        <f t="shared" si="15"/>
        <v>17.231200000000001</v>
      </c>
      <c r="CQ23" s="22">
        <f t="shared" si="15"/>
        <v>18.214400000000005</v>
      </c>
      <c r="CR23" s="22">
        <f t="shared" si="15"/>
        <v>19.197600000000001</v>
      </c>
      <c r="CS23" s="22">
        <f t="shared" si="15"/>
        <v>20.180799999999998</v>
      </c>
      <c r="CT23" s="22">
        <f t="shared" si="15"/>
        <v>21.164000000000001</v>
      </c>
      <c r="CU23" s="22">
        <f t="shared" si="15"/>
        <v>22.147199999999998</v>
      </c>
      <c r="CV23" s="22">
        <f t="shared" si="15"/>
        <v>23.130400000000002</v>
      </c>
      <c r="CW23" s="22">
        <f t="shared" si="15"/>
        <v>24.113599999999998</v>
      </c>
      <c r="CX23" s="22">
        <f t="shared" si="15"/>
        <v>25.096800000000002</v>
      </c>
      <c r="CY23" s="22">
        <f t="shared" si="15"/>
        <v>26.08</v>
      </c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</row>
    <row r="24" spans="1:152">
      <c r="A24" s="10"/>
      <c r="B24" s="18">
        <v>1552.65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22">
        <v>0</v>
      </c>
      <c r="CA24" s="22">
        <f>SUM(((CA26-CA21)/5)+CA23)</f>
        <v>2.6667999999999967</v>
      </c>
      <c r="CB24" s="22">
        <f t="shared" ref="CB24:CY24" si="16">SUM(((CB26-CB21)/5)+CB23)</f>
        <v>3.7085999999999961</v>
      </c>
      <c r="CC24" s="22">
        <f t="shared" si="16"/>
        <v>4.7503999999999964</v>
      </c>
      <c r="CD24" s="22">
        <f t="shared" si="16"/>
        <v>5.7922000000000002</v>
      </c>
      <c r="CE24" s="22">
        <f t="shared" si="16"/>
        <v>6.8340000000000005</v>
      </c>
      <c r="CF24" s="22">
        <f t="shared" si="16"/>
        <v>7.8758000000000008</v>
      </c>
      <c r="CG24" s="22">
        <f t="shared" si="16"/>
        <v>8.9175999999999984</v>
      </c>
      <c r="CH24" s="22">
        <f t="shared" si="16"/>
        <v>9.9594000000000005</v>
      </c>
      <c r="CI24" s="22">
        <f t="shared" si="16"/>
        <v>11.001200000000001</v>
      </c>
      <c r="CJ24" s="22">
        <f t="shared" si="16"/>
        <v>12.043000000000001</v>
      </c>
      <c r="CK24" s="22">
        <f t="shared" si="16"/>
        <v>13.084800000000001</v>
      </c>
      <c r="CL24" s="22">
        <f t="shared" si="16"/>
        <v>14.126600000000002</v>
      </c>
      <c r="CM24" s="22">
        <f t="shared" si="16"/>
        <v>15.168399999999998</v>
      </c>
      <c r="CN24" s="22">
        <f t="shared" si="16"/>
        <v>16.210199999999997</v>
      </c>
      <c r="CO24" s="22">
        <f t="shared" si="16"/>
        <v>17.252000000000002</v>
      </c>
      <c r="CP24" s="22">
        <f t="shared" si="16"/>
        <v>18.293800000000001</v>
      </c>
      <c r="CQ24" s="22">
        <f t="shared" si="16"/>
        <v>19.335600000000007</v>
      </c>
      <c r="CR24" s="22">
        <f t="shared" si="16"/>
        <v>20.377400000000002</v>
      </c>
      <c r="CS24" s="22">
        <f t="shared" si="16"/>
        <v>21.419199999999996</v>
      </c>
      <c r="CT24" s="22">
        <f t="shared" si="16"/>
        <v>22.461000000000002</v>
      </c>
      <c r="CU24" s="22">
        <f t="shared" si="16"/>
        <v>23.502799999999997</v>
      </c>
      <c r="CV24" s="22">
        <f t="shared" si="16"/>
        <v>24.544600000000003</v>
      </c>
      <c r="CW24" s="22">
        <f t="shared" si="16"/>
        <v>25.586399999999998</v>
      </c>
      <c r="CX24" s="22">
        <f t="shared" si="16"/>
        <v>26.628200000000003</v>
      </c>
      <c r="CY24" s="22">
        <f t="shared" si="16"/>
        <v>27.669999999999998</v>
      </c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</row>
    <row r="25" spans="1:152">
      <c r="A25" s="10"/>
      <c r="B25" s="18">
        <v>1552.7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22">
        <v>0</v>
      </c>
      <c r="CA25" s="22">
        <f>SUM(((CA26-CA21)/5)+CA24)</f>
        <v>2.8503999999999974</v>
      </c>
      <c r="CB25" s="22">
        <f t="shared" ref="CB25:CY25" si="17">SUM(((CB26-CB21)/5)+CB24)</f>
        <v>3.9507999999999965</v>
      </c>
      <c r="CC25" s="22">
        <f t="shared" si="17"/>
        <v>5.051199999999997</v>
      </c>
      <c r="CD25" s="22">
        <f t="shared" si="17"/>
        <v>6.1516000000000002</v>
      </c>
      <c r="CE25" s="22">
        <f t="shared" si="17"/>
        <v>7.2520000000000007</v>
      </c>
      <c r="CF25" s="22">
        <f t="shared" si="17"/>
        <v>8.3524000000000012</v>
      </c>
      <c r="CG25" s="22">
        <f t="shared" si="17"/>
        <v>9.4527999999999981</v>
      </c>
      <c r="CH25" s="22">
        <f t="shared" si="17"/>
        <v>10.5532</v>
      </c>
      <c r="CI25" s="22">
        <f t="shared" si="17"/>
        <v>11.653600000000001</v>
      </c>
      <c r="CJ25" s="22">
        <f t="shared" si="17"/>
        <v>12.754000000000001</v>
      </c>
      <c r="CK25" s="22">
        <f t="shared" si="17"/>
        <v>13.854400000000002</v>
      </c>
      <c r="CL25" s="22">
        <f t="shared" si="17"/>
        <v>14.954800000000002</v>
      </c>
      <c r="CM25" s="22">
        <f t="shared" si="17"/>
        <v>16.055199999999999</v>
      </c>
      <c r="CN25" s="22">
        <f t="shared" si="17"/>
        <v>17.155599999999996</v>
      </c>
      <c r="CO25" s="22">
        <f t="shared" si="17"/>
        <v>18.256000000000004</v>
      </c>
      <c r="CP25" s="22">
        <f t="shared" si="17"/>
        <v>19.356400000000001</v>
      </c>
      <c r="CQ25" s="22">
        <f t="shared" si="17"/>
        <v>20.456800000000008</v>
      </c>
      <c r="CR25" s="22">
        <f t="shared" si="17"/>
        <v>21.557200000000002</v>
      </c>
      <c r="CS25" s="22">
        <f t="shared" si="17"/>
        <v>22.657599999999995</v>
      </c>
      <c r="CT25" s="22">
        <f t="shared" si="17"/>
        <v>23.758000000000003</v>
      </c>
      <c r="CU25" s="22">
        <f t="shared" si="17"/>
        <v>24.858399999999996</v>
      </c>
      <c r="CV25" s="22">
        <f t="shared" si="17"/>
        <v>25.958800000000004</v>
      </c>
      <c r="CW25" s="22">
        <f t="shared" si="17"/>
        <v>27.059199999999997</v>
      </c>
      <c r="CX25" s="22">
        <f t="shared" si="17"/>
        <v>28.159600000000005</v>
      </c>
      <c r="CY25" s="22">
        <f t="shared" si="17"/>
        <v>29.259999999999998</v>
      </c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</row>
    <row r="26" spans="1:152">
      <c r="A26" s="10"/>
      <c r="B26" s="18">
        <v>1552.75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22">
        <v>0</v>
      </c>
      <c r="CA26" s="22">
        <f t="shared" ref="CA26:CY26" si="18">SUM(CA31+CA21)/2</f>
        <v>3.0339999999999971</v>
      </c>
      <c r="CB26" s="22">
        <f t="shared" si="18"/>
        <v>4.1929999999999978</v>
      </c>
      <c r="CC26" s="22">
        <f t="shared" si="18"/>
        <v>5.3519999999999976</v>
      </c>
      <c r="CD26" s="22">
        <f t="shared" si="18"/>
        <v>6.5110000000000001</v>
      </c>
      <c r="CE26" s="22">
        <f t="shared" si="18"/>
        <v>7.67</v>
      </c>
      <c r="CF26" s="22">
        <f t="shared" si="18"/>
        <v>8.8290000000000006</v>
      </c>
      <c r="CG26" s="22">
        <f t="shared" si="18"/>
        <v>9.9879999999999995</v>
      </c>
      <c r="CH26" s="22">
        <f t="shared" si="18"/>
        <v>11.147</v>
      </c>
      <c r="CI26" s="22">
        <f t="shared" si="18"/>
        <v>12.306000000000001</v>
      </c>
      <c r="CJ26" s="22">
        <f t="shared" si="18"/>
        <v>13.465</v>
      </c>
      <c r="CK26" s="22">
        <f t="shared" si="18"/>
        <v>14.624000000000001</v>
      </c>
      <c r="CL26" s="22">
        <f t="shared" si="18"/>
        <v>15.782999999999999</v>
      </c>
      <c r="CM26" s="22">
        <f t="shared" si="18"/>
        <v>16.942</v>
      </c>
      <c r="CN26" s="22">
        <f t="shared" si="18"/>
        <v>18.100999999999999</v>
      </c>
      <c r="CO26" s="22">
        <f t="shared" si="18"/>
        <v>19.260000000000002</v>
      </c>
      <c r="CP26" s="22">
        <f t="shared" si="18"/>
        <v>20.419</v>
      </c>
      <c r="CQ26" s="22">
        <f t="shared" si="18"/>
        <v>21.578000000000003</v>
      </c>
      <c r="CR26" s="22">
        <f t="shared" si="18"/>
        <v>22.737000000000002</v>
      </c>
      <c r="CS26" s="22">
        <f t="shared" si="18"/>
        <v>23.896000000000001</v>
      </c>
      <c r="CT26" s="22">
        <f t="shared" si="18"/>
        <v>25.055</v>
      </c>
      <c r="CU26" s="22">
        <f t="shared" si="18"/>
        <v>26.213999999999999</v>
      </c>
      <c r="CV26" s="22">
        <f t="shared" si="18"/>
        <v>27.373000000000001</v>
      </c>
      <c r="CW26" s="22">
        <f t="shared" si="18"/>
        <v>28.532</v>
      </c>
      <c r="CX26" s="22">
        <f t="shared" si="18"/>
        <v>29.690999999999999</v>
      </c>
      <c r="CY26" s="22">
        <f t="shared" si="18"/>
        <v>30.849999999999998</v>
      </c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</row>
    <row r="27" spans="1:152">
      <c r="A27" s="10"/>
      <c r="B27" s="18">
        <v>1552.8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22">
        <v>0</v>
      </c>
      <c r="CA27" s="22">
        <f>SUM(((CA31-CA26)/5)+CA26)</f>
        <v>3.2175999999999978</v>
      </c>
      <c r="CB27" s="22">
        <f t="shared" ref="CB27:CY27" si="19">SUM(((CB31-CB26)/5)+CB26)</f>
        <v>4.4351999999999983</v>
      </c>
      <c r="CC27" s="22">
        <f t="shared" si="19"/>
        <v>5.6527999999999983</v>
      </c>
      <c r="CD27" s="22">
        <f t="shared" si="19"/>
        <v>6.8704000000000001</v>
      </c>
      <c r="CE27" s="22">
        <f t="shared" si="19"/>
        <v>8.0879999999999992</v>
      </c>
      <c r="CF27" s="22">
        <f t="shared" si="19"/>
        <v>9.3056000000000001</v>
      </c>
      <c r="CG27" s="22">
        <f t="shared" si="19"/>
        <v>10.523199999999999</v>
      </c>
      <c r="CH27" s="22">
        <f t="shared" si="19"/>
        <v>11.7408</v>
      </c>
      <c r="CI27" s="22">
        <f t="shared" si="19"/>
        <v>12.958400000000001</v>
      </c>
      <c r="CJ27" s="22">
        <f t="shared" si="19"/>
        <v>14.176</v>
      </c>
      <c r="CK27" s="22">
        <f t="shared" si="19"/>
        <v>15.393600000000001</v>
      </c>
      <c r="CL27" s="22">
        <f t="shared" si="19"/>
        <v>16.6112</v>
      </c>
      <c r="CM27" s="22">
        <f t="shared" si="19"/>
        <v>17.828800000000001</v>
      </c>
      <c r="CN27" s="22">
        <f t="shared" si="19"/>
        <v>19.046399999999998</v>
      </c>
      <c r="CO27" s="22">
        <f t="shared" si="19"/>
        <v>20.264000000000003</v>
      </c>
      <c r="CP27" s="22">
        <f t="shared" si="19"/>
        <v>21.4816</v>
      </c>
      <c r="CQ27" s="22">
        <f t="shared" si="19"/>
        <v>22.699200000000001</v>
      </c>
      <c r="CR27" s="22">
        <f t="shared" si="19"/>
        <v>23.916800000000002</v>
      </c>
      <c r="CS27" s="22">
        <f t="shared" si="19"/>
        <v>25.134399999999999</v>
      </c>
      <c r="CT27" s="22">
        <f t="shared" si="19"/>
        <v>26.352</v>
      </c>
      <c r="CU27" s="22">
        <f t="shared" si="19"/>
        <v>27.569599999999998</v>
      </c>
      <c r="CV27" s="22">
        <f t="shared" si="19"/>
        <v>28.787200000000002</v>
      </c>
      <c r="CW27" s="22">
        <f t="shared" si="19"/>
        <v>30.004799999999999</v>
      </c>
      <c r="CX27" s="22">
        <f t="shared" si="19"/>
        <v>31.2224</v>
      </c>
      <c r="CY27" s="22">
        <f t="shared" si="19"/>
        <v>32.44</v>
      </c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</row>
    <row r="28" spans="1:152">
      <c r="A28" s="10"/>
      <c r="B28" s="18">
        <v>1552.85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22">
        <v>0</v>
      </c>
      <c r="CA28" s="22">
        <f>SUM(((CA31-CA26)/5)+CA27)</f>
        <v>3.4011999999999984</v>
      </c>
      <c r="CB28" s="22">
        <f t="shared" ref="CB28:CY28" si="20">SUM(((CB31-CB26)/5)+CB27)</f>
        <v>4.6773999999999987</v>
      </c>
      <c r="CC28" s="22">
        <f t="shared" si="20"/>
        <v>5.9535999999999989</v>
      </c>
      <c r="CD28" s="22">
        <f t="shared" si="20"/>
        <v>7.2298</v>
      </c>
      <c r="CE28" s="22">
        <f t="shared" si="20"/>
        <v>8.5059999999999985</v>
      </c>
      <c r="CF28" s="22">
        <f t="shared" si="20"/>
        <v>9.7821999999999996</v>
      </c>
      <c r="CG28" s="22">
        <f t="shared" si="20"/>
        <v>11.058399999999999</v>
      </c>
      <c r="CH28" s="22">
        <f t="shared" si="20"/>
        <v>12.3346</v>
      </c>
      <c r="CI28" s="22">
        <f t="shared" si="20"/>
        <v>13.610800000000001</v>
      </c>
      <c r="CJ28" s="22">
        <f t="shared" si="20"/>
        <v>14.887</v>
      </c>
      <c r="CK28" s="22">
        <f t="shared" si="20"/>
        <v>16.1632</v>
      </c>
      <c r="CL28" s="22">
        <f t="shared" si="20"/>
        <v>17.439399999999999</v>
      </c>
      <c r="CM28" s="22">
        <f t="shared" si="20"/>
        <v>18.715600000000002</v>
      </c>
      <c r="CN28" s="22">
        <f t="shared" si="20"/>
        <v>19.991799999999998</v>
      </c>
      <c r="CO28" s="22">
        <f t="shared" si="20"/>
        <v>21.268000000000004</v>
      </c>
      <c r="CP28" s="22">
        <f t="shared" si="20"/>
        <v>22.5442</v>
      </c>
      <c r="CQ28" s="22">
        <f t="shared" si="20"/>
        <v>23.820399999999999</v>
      </c>
      <c r="CR28" s="22">
        <f t="shared" si="20"/>
        <v>25.096600000000002</v>
      </c>
      <c r="CS28" s="22">
        <f t="shared" si="20"/>
        <v>26.372799999999998</v>
      </c>
      <c r="CT28" s="22">
        <f t="shared" si="20"/>
        <v>27.649000000000001</v>
      </c>
      <c r="CU28" s="22">
        <f t="shared" si="20"/>
        <v>28.925199999999997</v>
      </c>
      <c r="CV28" s="22">
        <f t="shared" si="20"/>
        <v>30.201400000000003</v>
      </c>
      <c r="CW28" s="22">
        <f t="shared" si="20"/>
        <v>31.477599999999999</v>
      </c>
      <c r="CX28" s="22">
        <f t="shared" si="20"/>
        <v>32.753799999999998</v>
      </c>
      <c r="CY28" s="22">
        <f t="shared" si="20"/>
        <v>34.03</v>
      </c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</row>
    <row r="29" spans="1:152">
      <c r="A29" s="10"/>
      <c r="B29" s="18">
        <v>1552.9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22">
        <v>0</v>
      </c>
      <c r="CA29" s="22">
        <f>SUM(((CA31-CA26)/5)+CA28)</f>
        <v>3.5847999999999991</v>
      </c>
      <c r="CB29" s="22">
        <f t="shared" ref="CB29:CY29" si="21">SUM(((CB31-CB26)/5)+CB28)</f>
        <v>4.9195999999999991</v>
      </c>
      <c r="CC29" s="22">
        <f t="shared" si="21"/>
        <v>6.2543999999999995</v>
      </c>
      <c r="CD29" s="22">
        <f t="shared" si="21"/>
        <v>7.5891999999999999</v>
      </c>
      <c r="CE29" s="22">
        <f t="shared" si="21"/>
        <v>8.9239999999999977</v>
      </c>
      <c r="CF29" s="22">
        <f t="shared" si="21"/>
        <v>10.258799999999999</v>
      </c>
      <c r="CG29" s="22">
        <f t="shared" si="21"/>
        <v>11.593599999999999</v>
      </c>
      <c r="CH29" s="22">
        <f t="shared" si="21"/>
        <v>12.9284</v>
      </c>
      <c r="CI29" s="22">
        <f t="shared" si="21"/>
        <v>14.263200000000001</v>
      </c>
      <c r="CJ29" s="22">
        <f t="shared" si="21"/>
        <v>15.598000000000001</v>
      </c>
      <c r="CK29" s="22">
        <f t="shared" si="21"/>
        <v>16.9328</v>
      </c>
      <c r="CL29" s="22">
        <f t="shared" si="21"/>
        <v>18.267599999999998</v>
      </c>
      <c r="CM29" s="22">
        <f t="shared" si="21"/>
        <v>19.602400000000003</v>
      </c>
      <c r="CN29" s="22">
        <f t="shared" si="21"/>
        <v>20.937199999999997</v>
      </c>
      <c r="CO29" s="22">
        <f t="shared" si="21"/>
        <v>22.272000000000006</v>
      </c>
      <c r="CP29" s="22">
        <f t="shared" si="21"/>
        <v>23.6068</v>
      </c>
      <c r="CQ29" s="22">
        <f t="shared" si="21"/>
        <v>24.941599999999998</v>
      </c>
      <c r="CR29" s="22">
        <f t="shared" si="21"/>
        <v>26.276400000000002</v>
      </c>
      <c r="CS29" s="22">
        <f t="shared" si="21"/>
        <v>27.611199999999997</v>
      </c>
      <c r="CT29" s="22">
        <f t="shared" si="21"/>
        <v>28.946000000000002</v>
      </c>
      <c r="CU29" s="22">
        <f t="shared" si="21"/>
        <v>30.280799999999996</v>
      </c>
      <c r="CV29" s="22">
        <f t="shared" si="21"/>
        <v>31.615600000000004</v>
      </c>
      <c r="CW29" s="22">
        <f t="shared" si="21"/>
        <v>32.950400000000002</v>
      </c>
      <c r="CX29" s="22">
        <f t="shared" si="21"/>
        <v>34.285199999999996</v>
      </c>
      <c r="CY29" s="22">
        <f t="shared" si="21"/>
        <v>35.620000000000005</v>
      </c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</row>
    <row r="30" spans="1:152">
      <c r="A30" s="10"/>
      <c r="B30" s="18">
        <v>1552.95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22">
        <v>0</v>
      </c>
      <c r="CA30" s="22">
        <f>SUM(((CA31-CA26)/5)+CA29)</f>
        <v>3.7683999999999997</v>
      </c>
      <c r="CB30" s="22">
        <f t="shared" ref="CB30:CY30" si="22">SUM(((CB31-CB26)/5)+CB29)</f>
        <v>5.1617999999999995</v>
      </c>
      <c r="CC30" s="22">
        <f t="shared" si="22"/>
        <v>6.5552000000000001</v>
      </c>
      <c r="CD30" s="22">
        <f t="shared" si="22"/>
        <v>7.9485999999999999</v>
      </c>
      <c r="CE30" s="22">
        <f t="shared" si="22"/>
        <v>9.341999999999997</v>
      </c>
      <c r="CF30" s="22">
        <f t="shared" si="22"/>
        <v>10.735399999999998</v>
      </c>
      <c r="CG30" s="22">
        <f t="shared" si="22"/>
        <v>12.128799999999998</v>
      </c>
      <c r="CH30" s="22">
        <f t="shared" si="22"/>
        <v>13.5222</v>
      </c>
      <c r="CI30" s="22">
        <f t="shared" si="22"/>
        <v>14.915600000000001</v>
      </c>
      <c r="CJ30" s="22">
        <f t="shared" si="22"/>
        <v>16.309000000000001</v>
      </c>
      <c r="CK30" s="22">
        <f t="shared" si="22"/>
        <v>17.702400000000001</v>
      </c>
      <c r="CL30" s="22">
        <f t="shared" si="22"/>
        <v>19.095799999999997</v>
      </c>
      <c r="CM30" s="22">
        <f t="shared" si="22"/>
        <v>20.489200000000004</v>
      </c>
      <c r="CN30" s="22">
        <f t="shared" si="22"/>
        <v>21.882599999999996</v>
      </c>
      <c r="CO30" s="22">
        <f t="shared" si="22"/>
        <v>23.276000000000007</v>
      </c>
      <c r="CP30" s="22">
        <f t="shared" si="22"/>
        <v>24.6694</v>
      </c>
      <c r="CQ30" s="22">
        <f t="shared" si="22"/>
        <v>26.062799999999996</v>
      </c>
      <c r="CR30" s="22">
        <f t="shared" si="22"/>
        <v>27.456200000000003</v>
      </c>
      <c r="CS30" s="22">
        <f t="shared" si="22"/>
        <v>28.849599999999995</v>
      </c>
      <c r="CT30" s="22">
        <f t="shared" si="22"/>
        <v>30.243000000000002</v>
      </c>
      <c r="CU30" s="22">
        <f t="shared" si="22"/>
        <v>31.636399999999995</v>
      </c>
      <c r="CV30" s="22">
        <f t="shared" si="22"/>
        <v>33.029800000000002</v>
      </c>
      <c r="CW30" s="22">
        <f t="shared" si="22"/>
        <v>34.423200000000001</v>
      </c>
      <c r="CX30" s="22">
        <f t="shared" si="22"/>
        <v>35.816599999999994</v>
      </c>
      <c r="CY30" s="22">
        <f t="shared" si="22"/>
        <v>37.210000000000008</v>
      </c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</row>
    <row r="31" spans="1:152">
      <c r="A31" s="10"/>
      <c r="B31" s="18">
        <v>1553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0.1</v>
      </c>
      <c r="BC31" s="19">
        <v>0.2</v>
      </c>
      <c r="BD31" s="19">
        <v>0.3</v>
      </c>
      <c r="BE31" s="19">
        <v>0.4</v>
      </c>
      <c r="BF31" s="19">
        <v>0.5</v>
      </c>
      <c r="BG31" s="19">
        <v>0.6</v>
      </c>
      <c r="BH31" s="19">
        <v>0.7</v>
      </c>
      <c r="BI31" s="19">
        <v>0.8</v>
      </c>
      <c r="BJ31" s="19">
        <v>0.9</v>
      </c>
      <c r="BK31" s="19">
        <v>1</v>
      </c>
      <c r="BL31" s="19">
        <v>1.1000000000000001</v>
      </c>
      <c r="BM31" s="19">
        <v>1.2</v>
      </c>
      <c r="BN31" s="19">
        <v>1.3</v>
      </c>
      <c r="BO31" s="19">
        <v>1.4</v>
      </c>
      <c r="BP31" s="19">
        <v>1.5</v>
      </c>
      <c r="BQ31" s="19">
        <v>1.6</v>
      </c>
      <c r="BR31" s="19">
        <v>1.7</v>
      </c>
      <c r="BS31" s="19">
        <v>1.8</v>
      </c>
      <c r="BT31" s="19">
        <v>1.9</v>
      </c>
      <c r="BU31" s="19">
        <v>2</v>
      </c>
      <c r="BV31" s="19">
        <v>2.1</v>
      </c>
      <c r="BW31" s="19">
        <v>2.2000000000000002</v>
      </c>
      <c r="BX31" s="22">
        <v>2.2999999999999998</v>
      </c>
      <c r="BY31" s="22">
        <v>2.4</v>
      </c>
      <c r="BZ31" s="22">
        <v>2.5</v>
      </c>
      <c r="CA31" s="22">
        <v>3.952</v>
      </c>
      <c r="CB31" s="19">
        <v>5.4039999999999999</v>
      </c>
      <c r="CC31" s="19">
        <v>6.8559999999999999</v>
      </c>
      <c r="CD31" s="19">
        <v>8.3079999999999998</v>
      </c>
      <c r="CE31" s="19">
        <v>9.76</v>
      </c>
      <c r="CF31" s="19">
        <v>11.212</v>
      </c>
      <c r="CG31" s="19">
        <v>12.664</v>
      </c>
      <c r="CH31" s="19">
        <v>14.116</v>
      </c>
      <c r="CI31" s="19">
        <v>15.568</v>
      </c>
      <c r="CJ31" s="19">
        <v>17.02</v>
      </c>
      <c r="CK31" s="19">
        <v>18.472000000000001</v>
      </c>
      <c r="CL31" s="19">
        <v>19.923999999999999</v>
      </c>
      <c r="CM31" s="19">
        <v>21.376000000000001</v>
      </c>
      <c r="CN31" s="19">
        <v>22.827999999999999</v>
      </c>
      <c r="CO31" s="19">
        <v>24.28</v>
      </c>
      <c r="CP31" s="19">
        <v>25.731999999999999</v>
      </c>
      <c r="CQ31" s="19">
        <v>27.184000000000001</v>
      </c>
      <c r="CR31" s="19">
        <v>28.635999999999999</v>
      </c>
      <c r="CS31" s="19">
        <v>30.088000000000001</v>
      </c>
      <c r="CT31" s="19">
        <v>31.54</v>
      </c>
      <c r="CU31" s="19">
        <v>32.991999999999997</v>
      </c>
      <c r="CV31" s="19">
        <v>34.444000000000003</v>
      </c>
      <c r="CW31" s="19">
        <v>35.896000000000001</v>
      </c>
      <c r="CX31" s="19">
        <v>37.347999999999999</v>
      </c>
      <c r="CY31" s="22">
        <v>38.799999999999997</v>
      </c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</row>
    <row r="32" spans="1:152">
      <c r="A32" s="10"/>
      <c r="B32" s="18">
        <v>1553.05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f>SUM(((BB36-BB31)/5)+BB31)</f>
        <v>0.14000000000000001</v>
      </c>
      <c r="BC32" s="19">
        <f t="shared" ref="BC32:CY32" si="23">SUM(((BC36-BC31)/5)+BC31)</f>
        <v>0.28000000000000003</v>
      </c>
      <c r="BD32" s="19">
        <f t="shared" si="23"/>
        <v>0.42000000000000004</v>
      </c>
      <c r="BE32" s="19">
        <f t="shared" si="23"/>
        <v>0.56000000000000005</v>
      </c>
      <c r="BF32" s="19">
        <f t="shared" si="23"/>
        <v>0.68999999999999906</v>
      </c>
      <c r="BG32" s="19">
        <f t="shared" si="23"/>
        <v>0.82799999999999896</v>
      </c>
      <c r="BH32" s="19">
        <f t="shared" si="23"/>
        <v>0.96599999999999897</v>
      </c>
      <c r="BI32" s="19">
        <f t="shared" si="23"/>
        <v>1.103999999999999</v>
      </c>
      <c r="BJ32" s="19">
        <f t="shared" si="23"/>
        <v>1.2419999999999991</v>
      </c>
      <c r="BK32" s="19">
        <f t="shared" si="23"/>
        <v>1.379999999999999</v>
      </c>
      <c r="BL32" s="19">
        <f t="shared" si="23"/>
        <v>1.5179999999999991</v>
      </c>
      <c r="BM32" s="19">
        <f t="shared" si="23"/>
        <v>1.6559999999999988</v>
      </c>
      <c r="BN32" s="19">
        <f t="shared" si="23"/>
        <v>1.794</v>
      </c>
      <c r="BO32" s="19">
        <f t="shared" si="23"/>
        <v>1.9319999999999999</v>
      </c>
      <c r="BP32" s="19">
        <f t="shared" si="23"/>
        <v>2.0699999999999998</v>
      </c>
      <c r="BQ32" s="19">
        <f t="shared" si="23"/>
        <v>2.2080000000000002</v>
      </c>
      <c r="BR32" s="19">
        <f t="shared" si="23"/>
        <v>2.3460000000000001</v>
      </c>
      <c r="BS32" s="19">
        <f t="shared" si="23"/>
        <v>2.484</v>
      </c>
      <c r="BT32" s="19">
        <f t="shared" si="23"/>
        <v>2.6219999999999999</v>
      </c>
      <c r="BU32" s="19">
        <f t="shared" si="23"/>
        <v>2.76</v>
      </c>
      <c r="BV32" s="19">
        <f t="shared" si="23"/>
        <v>2.8980000000000001</v>
      </c>
      <c r="BW32" s="19">
        <f t="shared" si="23"/>
        <v>3.0360000000000005</v>
      </c>
      <c r="BX32" s="19">
        <f t="shared" si="23"/>
        <v>3.1739999999999999</v>
      </c>
      <c r="BY32" s="19">
        <f t="shared" si="23"/>
        <v>3.3120000000000003</v>
      </c>
      <c r="BZ32" s="22">
        <f t="shared" si="23"/>
        <v>3.5</v>
      </c>
      <c r="CA32" s="22">
        <f t="shared" si="23"/>
        <v>4.9968000000000004</v>
      </c>
      <c r="CB32" s="19">
        <f t="shared" si="23"/>
        <v>6.4935999999999998</v>
      </c>
      <c r="CC32" s="19">
        <f t="shared" si="23"/>
        <v>7.9903999999999993</v>
      </c>
      <c r="CD32" s="19">
        <f t="shared" si="23"/>
        <v>9.4871999999999996</v>
      </c>
      <c r="CE32" s="19">
        <f t="shared" si="23"/>
        <v>10.984</v>
      </c>
      <c r="CF32" s="19">
        <f t="shared" si="23"/>
        <v>12.480799999999999</v>
      </c>
      <c r="CG32" s="19">
        <f t="shared" si="23"/>
        <v>13.977599999999999</v>
      </c>
      <c r="CH32" s="19">
        <f t="shared" si="23"/>
        <v>15.474399999999999</v>
      </c>
      <c r="CI32" s="19">
        <f t="shared" si="23"/>
        <v>16.9712</v>
      </c>
      <c r="CJ32" s="19">
        <f t="shared" si="23"/>
        <v>18.468</v>
      </c>
      <c r="CK32" s="19">
        <f t="shared" si="23"/>
        <v>19.9648</v>
      </c>
      <c r="CL32" s="19">
        <f t="shared" si="23"/>
        <v>21.461600000000001</v>
      </c>
      <c r="CM32" s="19">
        <f t="shared" si="23"/>
        <v>22.958400000000001</v>
      </c>
      <c r="CN32" s="19">
        <f t="shared" si="23"/>
        <v>24.455199999999998</v>
      </c>
      <c r="CO32" s="19">
        <f t="shared" si="23"/>
        <v>25.952000000000002</v>
      </c>
      <c r="CP32" s="19">
        <f t="shared" si="23"/>
        <v>27.448799999999999</v>
      </c>
      <c r="CQ32" s="19">
        <f t="shared" si="23"/>
        <v>28.945599999999999</v>
      </c>
      <c r="CR32" s="19">
        <f t="shared" si="23"/>
        <v>30.442399999999999</v>
      </c>
      <c r="CS32" s="19">
        <f t="shared" si="23"/>
        <v>31.9392</v>
      </c>
      <c r="CT32" s="19">
        <f t="shared" si="23"/>
        <v>33.436</v>
      </c>
      <c r="CU32" s="19">
        <f t="shared" si="23"/>
        <v>34.9328</v>
      </c>
      <c r="CV32" s="19">
        <f t="shared" si="23"/>
        <v>36.429600000000001</v>
      </c>
      <c r="CW32" s="19">
        <f t="shared" si="23"/>
        <v>37.926400000000001</v>
      </c>
      <c r="CX32" s="19">
        <f t="shared" si="23"/>
        <v>39.423200000000001</v>
      </c>
      <c r="CY32" s="19">
        <f t="shared" si="23"/>
        <v>40.919999999999995</v>
      </c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</row>
    <row r="33" spans="1:152">
      <c r="A33" s="10"/>
      <c r="B33" s="18">
        <v>1553.1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f>SUM(((BB36-BB31)/5)+BB32)</f>
        <v>0.18</v>
      </c>
      <c r="BC33" s="19">
        <f t="shared" ref="BC33:CY33" si="24">SUM(((BC36-BC31)/5)+BC32)</f>
        <v>0.36</v>
      </c>
      <c r="BD33" s="19">
        <f t="shared" si="24"/>
        <v>0.54</v>
      </c>
      <c r="BE33" s="19">
        <f t="shared" si="24"/>
        <v>0.72</v>
      </c>
      <c r="BF33" s="19">
        <f t="shared" si="24"/>
        <v>0.87999999999999812</v>
      </c>
      <c r="BG33" s="19">
        <f t="shared" si="24"/>
        <v>1.0559999999999981</v>
      </c>
      <c r="BH33" s="19">
        <f t="shared" si="24"/>
        <v>1.231999999999998</v>
      </c>
      <c r="BI33" s="19">
        <f t="shared" si="24"/>
        <v>1.4079999999999979</v>
      </c>
      <c r="BJ33" s="19">
        <f t="shared" si="24"/>
        <v>1.5839999999999981</v>
      </c>
      <c r="BK33" s="19">
        <f t="shared" si="24"/>
        <v>1.759999999999998</v>
      </c>
      <c r="BL33" s="19">
        <f t="shared" si="24"/>
        <v>1.9359999999999982</v>
      </c>
      <c r="BM33" s="19">
        <f t="shared" si="24"/>
        <v>2.1119999999999979</v>
      </c>
      <c r="BN33" s="19">
        <f t="shared" si="24"/>
        <v>2.2879999999999998</v>
      </c>
      <c r="BO33" s="19">
        <f t="shared" si="24"/>
        <v>2.464</v>
      </c>
      <c r="BP33" s="19">
        <f t="shared" si="24"/>
        <v>2.6399999999999997</v>
      </c>
      <c r="BQ33" s="19">
        <f t="shared" si="24"/>
        <v>2.8159999999999998</v>
      </c>
      <c r="BR33" s="19">
        <f t="shared" si="24"/>
        <v>2.992</v>
      </c>
      <c r="BS33" s="19">
        <f t="shared" si="24"/>
        <v>3.1680000000000001</v>
      </c>
      <c r="BT33" s="19">
        <f t="shared" si="24"/>
        <v>3.3439999999999999</v>
      </c>
      <c r="BU33" s="19">
        <f t="shared" si="24"/>
        <v>3.5199999999999996</v>
      </c>
      <c r="BV33" s="19">
        <f t="shared" si="24"/>
        <v>3.6960000000000002</v>
      </c>
      <c r="BW33" s="19">
        <f t="shared" si="24"/>
        <v>3.8720000000000008</v>
      </c>
      <c r="BX33" s="19">
        <f t="shared" si="24"/>
        <v>4.048</v>
      </c>
      <c r="BY33" s="19">
        <f t="shared" si="24"/>
        <v>4.2240000000000002</v>
      </c>
      <c r="BZ33" s="19">
        <f t="shared" si="24"/>
        <v>4.5</v>
      </c>
      <c r="CA33" s="19">
        <f t="shared" si="24"/>
        <v>6.0416000000000007</v>
      </c>
      <c r="CB33" s="19">
        <f t="shared" si="24"/>
        <v>7.5831999999999997</v>
      </c>
      <c r="CC33" s="19">
        <f t="shared" si="24"/>
        <v>9.1247999999999987</v>
      </c>
      <c r="CD33" s="19">
        <f t="shared" si="24"/>
        <v>10.666399999999999</v>
      </c>
      <c r="CE33" s="19">
        <f t="shared" si="24"/>
        <v>12.208</v>
      </c>
      <c r="CF33" s="19">
        <f t="shared" si="24"/>
        <v>13.749599999999997</v>
      </c>
      <c r="CG33" s="19">
        <f t="shared" si="24"/>
        <v>15.291199999999998</v>
      </c>
      <c r="CH33" s="19">
        <f t="shared" si="24"/>
        <v>16.832799999999999</v>
      </c>
      <c r="CI33" s="19">
        <f t="shared" si="24"/>
        <v>18.374400000000001</v>
      </c>
      <c r="CJ33" s="19">
        <f t="shared" si="24"/>
        <v>19.916</v>
      </c>
      <c r="CK33" s="19">
        <f t="shared" si="24"/>
        <v>21.457599999999999</v>
      </c>
      <c r="CL33" s="19">
        <f t="shared" si="24"/>
        <v>22.999200000000002</v>
      </c>
      <c r="CM33" s="19">
        <f t="shared" si="24"/>
        <v>24.540800000000001</v>
      </c>
      <c r="CN33" s="19">
        <f t="shared" si="24"/>
        <v>26.082399999999996</v>
      </c>
      <c r="CO33" s="19">
        <f t="shared" si="24"/>
        <v>27.624000000000002</v>
      </c>
      <c r="CP33" s="19">
        <f t="shared" si="24"/>
        <v>29.165599999999998</v>
      </c>
      <c r="CQ33" s="19">
        <f t="shared" si="24"/>
        <v>30.707199999999997</v>
      </c>
      <c r="CR33" s="19">
        <f t="shared" si="24"/>
        <v>32.248800000000003</v>
      </c>
      <c r="CS33" s="19">
        <f t="shared" si="24"/>
        <v>33.790399999999998</v>
      </c>
      <c r="CT33" s="19">
        <f t="shared" si="24"/>
        <v>35.332000000000001</v>
      </c>
      <c r="CU33" s="19">
        <f t="shared" si="24"/>
        <v>36.873600000000003</v>
      </c>
      <c r="CV33" s="19">
        <f t="shared" si="24"/>
        <v>38.415199999999999</v>
      </c>
      <c r="CW33" s="19">
        <f t="shared" si="24"/>
        <v>39.956800000000001</v>
      </c>
      <c r="CX33" s="19">
        <f t="shared" si="24"/>
        <v>41.498400000000004</v>
      </c>
      <c r="CY33" s="19">
        <f t="shared" si="24"/>
        <v>43.039999999999992</v>
      </c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</row>
    <row r="34" spans="1:152">
      <c r="A34" s="10"/>
      <c r="B34" s="18">
        <v>1553.15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f>SUM(((BB36-BB31)/5)+BB33)</f>
        <v>0.21999999999999997</v>
      </c>
      <c r="BC34" s="19">
        <f t="shared" ref="BC34:CY34" si="25">SUM(((BC36-BC31)/5)+BC33)</f>
        <v>0.43999999999999995</v>
      </c>
      <c r="BD34" s="19">
        <f t="shared" si="25"/>
        <v>0.66</v>
      </c>
      <c r="BE34" s="19">
        <f t="shared" si="25"/>
        <v>0.87999999999999989</v>
      </c>
      <c r="BF34" s="19">
        <f t="shared" si="25"/>
        <v>1.0699999999999972</v>
      </c>
      <c r="BG34" s="19">
        <f t="shared" si="25"/>
        <v>1.2839999999999971</v>
      </c>
      <c r="BH34" s="19">
        <f t="shared" si="25"/>
        <v>1.4979999999999971</v>
      </c>
      <c r="BI34" s="19">
        <f t="shared" si="25"/>
        <v>1.7119999999999969</v>
      </c>
      <c r="BJ34" s="19">
        <f t="shared" si="25"/>
        <v>1.925999999999997</v>
      </c>
      <c r="BK34" s="19">
        <f t="shared" si="25"/>
        <v>2.139999999999997</v>
      </c>
      <c r="BL34" s="19">
        <f t="shared" si="25"/>
        <v>2.353999999999997</v>
      </c>
      <c r="BM34" s="19">
        <f t="shared" si="25"/>
        <v>2.567999999999997</v>
      </c>
      <c r="BN34" s="19">
        <f t="shared" si="25"/>
        <v>2.7819999999999996</v>
      </c>
      <c r="BO34" s="19">
        <f t="shared" si="25"/>
        <v>2.996</v>
      </c>
      <c r="BP34" s="19">
        <f t="shared" si="25"/>
        <v>3.2099999999999995</v>
      </c>
      <c r="BQ34" s="19">
        <f t="shared" si="25"/>
        <v>3.4239999999999995</v>
      </c>
      <c r="BR34" s="19">
        <f t="shared" si="25"/>
        <v>3.6379999999999999</v>
      </c>
      <c r="BS34" s="19">
        <f t="shared" si="25"/>
        <v>3.8520000000000003</v>
      </c>
      <c r="BT34" s="19">
        <f t="shared" si="25"/>
        <v>4.0659999999999998</v>
      </c>
      <c r="BU34" s="19">
        <f t="shared" si="25"/>
        <v>4.2799999999999994</v>
      </c>
      <c r="BV34" s="19">
        <f t="shared" si="25"/>
        <v>4.4939999999999998</v>
      </c>
      <c r="BW34" s="19">
        <f t="shared" si="25"/>
        <v>4.7080000000000011</v>
      </c>
      <c r="BX34" s="19">
        <f t="shared" si="25"/>
        <v>4.9219999999999997</v>
      </c>
      <c r="BY34" s="19">
        <f t="shared" si="25"/>
        <v>5.1360000000000001</v>
      </c>
      <c r="BZ34" s="19">
        <f t="shared" si="25"/>
        <v>5.5</v>
      </c>
      <c r="CA34" s="19">
        <f t="shared" si="25"/>
        <v>7.0864000000000011</v>
      </c>
      <c r="CB34" s="19">
        <f t="shared" si="25"/>
        <v>8.6728000000000005</v>
      </c>
      <c r="CC34" s="19">
        <f t="shared" si="25"/>
        <v>10.259199999999998</v>
      </c>
      <c r="CD34" s="19">
        <f t="shared" si="25"/>
        <v>11.845599999999999</v>
      </c>
      <c r="CE34" s="19">
        <f t="shared" si="25"/>
        <v>13.432</v>
      </c>
      <c r="CF34" s="19">
        <f t="shared" si="25"/>
        <v>15.018399999999996</v>
      </c>
      <c r="CG34" s="19">
        <f t="shared" si="25"/>
        <v>16.604799999999997</v>
      </c>
      <c r="CH34" s="19">
        <f t="shared" si="25"/>
        <v>18.191199999999998</v>
      </c>
      <c r="CI34" s="19">
        <f t="shared" si="25"/>
        <v>19.7776</v>
      </c>
      <c r="CJ34" s="19">
        <f t="shared" si="25"/>
        <v>21.364000000000001</v>
      </c>
      <c r="CK34" s="19">
        <f t="shared" si="25"/>
        <v>22.950399999999998</v>
      </c>
      <c r="CL34" s="19">
        <f t="shared" si="25"/>
        <v>24.536800000000003</v>
      </c>
      <c r="CM34" s="19">
        <f t="shared" si="25"/>
        <v>26.123200000000001</v>
      </c>
      <c r="CN34" s="19">
        <f t="shared" si="25"/>
        <v>27.709599999999995</v>
      </c>
      <c r="CO34" s="19">
        <f t="shared" si="25"/>
        <v>29.296000000000003</v>
      </c>
      <c r="CP34" s="19">
        <f t="shared" si="25"/>
        <v>30.882399999999997</v>
      </c>
      <c r="CQ34" s="19">
        <f t="shared" si="25"/>
        <v>32.468799999999995</v>
      </c>
      <c r="CR34" s="19">
        <f t="shared" si="25"/>
        <v>34.055199999999999</v>
      </c>
      <c r="CS34" s="19">
        <f t="shared" si="25"/>
        <v>35.641599999999997</v>
      </c>
      <c r="CT34" s="19">
        <f t="shared" si="25"/>
        <v>37.228000000000002</v>
      </c>
      <c r="CU34" s="19">
        <f t="shared" si="25"/>
        <v>38.814400000000006</v>
      </c>
      <c r="CV34" s="19">
        <f t="shared" si="25"/>
        <v>40.400799999999997</v>
      </c>
      <c r="CW34" s="19">
        <f t="shared" si="25"/>
        <v>41.987200000000001</v>
      </c>
      <c r="CX34" s="19">
        <f t="shared" si="25"/>
        <v>43.573600000000006</v>
      </c>
      <c r="CY34" s="19">
        <f t="shared" si="25"/>
        <v>45.159999999999989</v>
      </c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</row>
    <row r="35" spans="1:152">
      <c r="A35" s="10"/>
      <c r="B35" s="18">
        <v>1553.2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f>SUM(((BB36-BB31)/5)+BB34)</f>
        <v>0.25999999999999995</v>
      </c>
      <c r="BC35" s="19">
        <f t="shared" ref="BC35:CY35" si="26">SUM(((BC36-BC31)/5)+BC34)</f>
        <v>0.51999999999999991</v>
      </c>
      <c r="BD35" s="19">
        <f t="shared" si="26"/>
        <v>0.78</v>
      </c>
      <c r="BE35" s="19">
        <f t="shared" si="26"/>
        <v>1.0399999999999998</v>
      </c>
      <c r="BF35" s="19">
        <f t="shared" si="26"/>
        <v>1.2599999999999962</v>
      </c>
      <c r="BG35" s="19">
        <f t="shared" si="26"/>
        <v>1.5119999999999962</v>
      </c>
      <c r="BH35" s="19">
        <f t="shared" si="26"/>
        <v>1.7639999999999962</v>
      </c>
      <c r="BI35" s="19">
        <f t="shared" si="26"/>
        <v>2.015999999999996</v>
      </c>
      <c r="BJ35" s="19">
        <f t="shared" si="26"/>
        <v>2.2679999999999962</v>
      </c>
      <c r="BK35" s="19">
        <f t="shared" si="26"/>
        <v>2.519999999999996</v>
      </c>
      <c r="BL35" s="19">
        <f t="shared" si="26"/>
        <v>2.7719999999999958</v>
      </c>
      <c r="BM35" s="19">
        <f t="shared" si="26"/>
        <v>3.023999999999996</v>
      </c>
      <c r="BN35" s="19">
        <f t="shared" si="26"/>
        <v>3.2759999999999994</v>
      </c>
      <c r="BO35" s="19">
        <f t="shared" si="26"/>
        <v>3.528</v>
      </c>
      <c r="BP35" s="19">
        <f t="shared" si="26"/>
        <v>3.7799999999999994</v>
      </c>
      <c r="BQ35" s="19">
        <f t="shared" si="26"/>
        <v>4.0319999999999991</v>
      </c>
      <c r="BR35" s="19">
        <f t="shared" si="26"/>
        <v>4.2839999999999998</v>
      </c>
      <c r="BS35" s="19">
        <f t="shared" si="26"/>
        <v>4.5360000000000005</v>
      </c>
      <c r="BT35" s="19">
        <f t="shared" si="26"/>
        <v>4.7880000000000003</v>
      </c>
      <c r="BU35" s="19">
        <f t="shared" si="26"/>
        <v>5.0399999999999991</v>
      </c>
      <c r="BV35" s="19">
        <f t="shared" si="26"/>
        <v>5.2919999999999998</v>
      </c>
      <c r="BW35" s="19">
        <f t="shared" si="26"/>
        <v>5.5440000000000014</v>
      </c>
      <c r="BX35" s="19">
        <f t="shared" si="26"/>
        <v>5.7959999999999994</v>
      </c>
      <c r="BY35" s="19">
        <f t="shared" si="26"/>
        <v>6.048</v>
      </c>
      <c r="BZ35" s="19">
        <f t="shared" si="26"/>
        <v>6.5</v>
      </c>
      <c r="CA35" s="19">
        <f t="shared" si="26"/>
        <v>8.1312000000000015</v>
      </c>
      <c r="CB35" s="19">
        <f t="shared" si="26"/>
        <v>9.7624000000000013</v>
      </c>
      <c r="CC35" s="19">
        <f t="shared" si="26"/>
        <v>11.393599999999998</v>
      </c>
      <c r="CD35" s="19">
        <f t="shared" si="26"/>
        <v>13.024799999999999</v>
      </c>
      <c r="CE35" s="19">
        <f t="shared" si="26"/>
        <v>14.656000000000001</v>
      </c>
      <c r="CF35" s="19">
        <f t="shared" si="26"/>
        <v>16.287199999999995</v>
      </c>
      <c r="CG35" s="19">
        <f t="shared" si="26"/>
        <v>17.918399999999998</v>
      </c>
      <c r="CH35" s="19">
        <f t="shared" si="26"/>
        <v>19.549599999999998</v>
      </c>
      <c r="CI35" s="19">
        <f t="shared" si="26"/>
        <v>21.180799999999998</v>
      </c>
      <c r="CJ35" s="19">
        <f t="shared" si="26"/>
        <v>22.812000000000001</v>
      </c>
      <c r="CK35" s="19">
        <f t="shared" si="26"/>
        <v>24.443199999999997</v>
      </c>
      <c r="CL35" s="19">
        <f t="shared" si="26"/>
        <v>26.074400000000004</v>
      </c>
      <c r="CM35" s="19">
        <f t="shared" si="26"/>
        <v>27.7056</v>
      </c>
      <c r="CN35" s="19">
        <f t="shared" si="26"/>
        <v>29.336799999999993</v>
      </c>
      <c r="CO35" s="19">
        <f t="shared" si="26"/>
        <v>30.968000000000004</v>
      </c>
      <c r="CP35" s="19">
        <f t="shared" si="26"/>
        <v>32.599199999999996</v>
      </c>
      <c r="CQ35" s="19">
        <f t="shared" si="26"/>
        <v>34.230399999999996</v>
      </c>
      <c r="CR35" s="19">
        <f t="shared" si="26"/>
        <v>35.861599999999996</v>
      </c>
      <c r="CS35" s="19">
        <f t="shared" si="26"/>
        <v>37.492799999999995</v>
      </c>
      <c r="CT35" s="19">
        <f t="shared" si="26"/>
        <v>39.124000000000002</v>
      </c>
      <c r="CU35" s="19">
        <f t="shared" si="26"/>
        <v>40.755200000000009</v>
      </c>
      <c r="CV35" s="19">
        <f t="shared" si="26"/>
        <v>42.386399999999995</v>
      </c>
      <c r="CW35" s="19">
        <f t="shared" si="26"/>
        <v>44.017600000000002</v>
      </c>
      <c r="CX35" s="19">
        <f t="shared" si="26"/>
        <v>45.648800000000008</v>
      </c>
      <c r="CY35" s="19">
        <f t="shared" si="26"/>
        <v>47.279999999999987</v>
      </c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</row>
    <row r="36" spans="1:152">
      <c r="A36" s="10"/>
      <c r="B36" s="18">
        <v>1553.25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f>SUM(BA41+BA31)/2</f>
        <v>4.9960036108132054E-16</v>
      </c>
      <c r="BB36" s="19">
        <v>0.3</v>
      </c>
      <c r="BC36" s="19">
        <v>0.6</v>
      </c>
      <c r="BD36" s="19">
        <v>0.9</v>
      </c>
      <c r="BE36" s="19">
        <v>1.2</v>
      </c>
      <c r="BF36" s="19">
        <f>SUM(BF41+BF31)/2</f>
        <v>1.4499999999999951</v>
      </c>
      <c r="BG36" s="19">
        <f t="shared" ref="BG36:CY36" si="27">SUM(BG41+BG31)/2</f>
        <v>1.7399999999999951</v>
      </c>
      <c r="BH36" s="19">
        <f t="shared" si="27"/>
        <v>2.0299999999999949</v>
      </c>
      <c r="BI36" s="19">
        <f t="shared" si="27"/>
        <v>2.319999999999995</v>
      </c>
      <c r="BJ36" s="19">
        <f t="shared" si="27"/>
        <v>2.609999999999995</v>
      </c>
      <c r="BK36" s="19">
        <f t="shared" si="27"/>
        <v>2.899999999999995</v>
      </c>
      <c r="BL36" s="19">
        <f t="shared" si="27"/>
        <v>3.1899999999999951</v>
      </c>
      <c r="BM36" s="19">
        <f t="shared" si="27"/>
        <v>3.4799999999999951</v>
      </c>
      <c r="BN36" s="19">
        <f t="shared" si="27"/>
        <v>3.77</v>
      </c>
      <c r="BO36" s="19">
        <f t="shared" si="27"/>
        <v>4.0599999999999996</v>
      </c>
      <c r="BP36" s="19">
        <f t="shared" si="27"/>
        <v>4.3499999999999996</v>
      </c>
      <c r="BQ36" s="19">
        <f t="shared" si="27"/>
        <v>4.6399999999999997</v>
      </c>
      <c r="BR36" s="19">
        <f t="shared" si="27"/>
        <v>4.93</v>
      </c>
      <c r="BS36" s="19">
        <f t="shared" si="27"/>
        <v>5.2200000000000006</v>
      </c>
      <c r="BT36" s="19">
        <f t="shared" si="27"/>
        <v>5.51</v>
      </c>
      <c r="BU36" s="19">
        <f t="shared" si="27"/>
        <v>5.8</v>
      </c>
      <c r="BV36" s="19">
        <f t="shared" si="27"/>
        <v>6.09</v>
      </c>
      <c r="BW36" s="19">
        <f t="shared" si="27"/>
        <v>6.3800000000000008</v>
      </c>
      <c r="BX36" s="22">
        <f t="shared" si="27"/>
        <v>6.67</v>
      </c>
      <c r="BY36" s="22">
        <f t="shared" si="27"/>
        <v>6.96</v>
      </c>
      <c r="BZ36" s="22">
        <f t="shared" si="27"/>
        <v>7.5</v>
      </c>
      <c r="CA36" s="22">
        <f t="shared" si="27"/>
        <v>9.1760000000000002</v>
      </c>
      <c r="CB36" s="19">
        <f t="shared" si="27"/>
        <v>10.852</v>
      </c>
      <c r="CC36" s="19">
        <f t="shared" si="27"/>
        <v>12.527999999999999</v>
      </c>
      <c r="CD36" s="19">
        <f t="shared" si="27"/>
        <v>14.204000000000001</v>
      </c>
      <c r="CE36" s="19">
        <f t="shared" si="27"/>
        <v>15.879999999999999</v>
      </c>
      <c r="CF36" s="19">
        <f t="shared" si="27"/>
        <v>17.555999999999997</v>
      </c>
      <c r="CG36" s="19">
        <f t="shared" si="27"/>
        <v>19.231999999999999</v>
      </c>
      <c r="CH36" s="19">
        <f t="shared" si="27"/>
        <v>20.908000000000001</v>
      </c>
      <c r="CI36" s="19">
        <f t="shared" si="27"/>
        <v>22.584</v>
      </c>
      <c r="CJ36" s="19">
        <f t="shared" si="27"/>
        <v>24.259999999999998</v>
      </c>
      <c r="CK36" s="19">
        <f t="shared" si="27"/>
        <v>25.936</v>
      </c>
      <c r="CL36" s="19">
        <f t="shared" si="27"/>
        <v>27.611999999999998</v>
      </c>
      <c r="CM36" s="19">
        <f t="shared" si="27"/>
        <v>29.288000000000004</v>
      </c>
      <c r="CN36" s="19">
        <f t="shared" si="27"/>
        <v>30.963999999999999</v>
      </c>
      <c r="CO36" s="19">
        <f t="shared" si="27"/>
        <v>32.64</v>
      </c>
      <c r="CP36" s="19">
        <f t="shared" si="27"/>
        <v>34.316000000000003</v>
      </c>
      <c r="CQ36" s="19">
        <f t="shared" si="27"/>
        <v>35.991999999999997</v>
      </c>
      <c r="CR36" s="19">
        <f t="shared" si="27"/>
        <v>37.667999999999999</v>
      </c>
      <c r="CS36" s="19">
        <f t="shared" si="27"/>
        <v>39.344000000000001</v>
      </c>
      <c r="CT36" s="19">
        <f t="shared" si="27"/>
        <v>41.019999999999996</v>
      </c>
      <c r="CU36" s="19">
        <f t="shared" si="27"/>
        <v>42.695999999999998</v>
      </c>
      <c r="CV36" s="19">
        <f t="shared" si="27"/>
        <v>44.372</v>
      </c>
      <c r="CW36" s="19">
        <f t="shared" si="27"/>
        <v>46.048000000000002</v>
      </c>
      <c r="CX36" s="19">
        <f t="shared" si="27"/>
        <v>47.724000000000004</v>
      </c>
      <c r="CY36" s="22">
        <f t="shared" si="27"/>
        <v>49.4</v>
      </c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</row>
    <row r="37" spans="1:152">
      <c r="A37" s="10"/>
      <c r="B37" s="18">
        <v>1553.3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f>SUM(((AZ41-AZ36)/5)+BA36)</f>
        <v>4.9960036108132054E-16</v>
      </c>
      <c r="BB37" s="19">
        <f>SUM(((BB41-BB36)/5)+BB36)</f>
        <v>0.33599999999999997</v>
      </c>
      <c r="BC37" s="19">
        <f t="shared" ref="BC37:CY37" si="28">SUM(((BC41-BC36)/5)+BC36)</f>
        <v>0.67199999999999982</v>
      </c>
      <c r="BD37" s="19">
        <f t="shared" si="28"/>
        <v>1.008</v>
      </c>
      <c r="BE37" s="19">
        <f t="shared" si="28"/>
        <v>1.3439999999999979</v>
      </c>
      <c r="BF37" s="19">
        <f t="shared" si="28"/>
        <v>1.6399999999999941</v>
      </c>
      <c r="BG37" s="19">
        <f t="shared" si="28"/>
        <v>1.9679999999999942</v>
      </c>
      <c r="BH37" s="19">
        <f t="shared" si="28"/>
        <v>2.295999999999994</v>
      </c>
      <c r="BI37" s="19">
        <f t="shared" si="28"/>
        <v>2.6239999999999939</v>
      </c>
      <c r="BJ37" s="19">
        <f t="shared" si="28"/>
        <v>2.9519999999999937</v>
      </c>
      <c r="BK37" s="19">
        <f t="shared" si="28"/>
        <v>3.279999999999994</v>
      </c>
      <c r="BL37" s="19">
        <f t="shared" si="28"/>
        <v>3.6079999999999939</v>
      </c>
      <c r="BM37" s="19">
        <f t="shared" si="28"/>
        <v>3.9359999999999942</v>
      </c>
      <c r="BN37" s="19">
        <f t="shared" si="28"/>
        <v>4.2640000000000002</v>
      </c>
      <c r="BO37" s="19">
        <f t="shared" si="28"/>
        <v>4.5919999999999996</v>
      </c>
      <c r="BP37" s="19">
        <f t="shared" si="28"/>
        <v>4.92</v>
      </c>
      <c r="BQ37" s="19">
        <f t="shared" si="28"/>
        <v>5.2479999999999993</v>
      </c>
      <c r="BR37" s="19">
        <f t="shared" si="28"/>
        <v>5.5759999999999996</v>
      </c>
      <c r="BS37" s="19">
        <f t="shared" si="28"/>
        <v>5.9040000000000008</v>
      </c>
      <c r="BT37" s="19">
        <f t="shared" si="28"/>
        <v>6.2319999999999993</v>
      </c>
      <c r="BU37" s="19">
        <f t="shared" si="28"/>
        <v>6.56</v>
      </c>
      <c r="BV37" s="19">
        <f t="shared" si="28"/>
        <v>6.8879999999999999</v>
      </c>
      <c r="BW37" s="19">
        <f t="shared" si="28"/>
        <v>7.2160000000000011</v>
      </c>
      <c r="BX37" s="19">
        <f t="shared" si="28"/>
        <v>7.5439999999999996</v>
      </c>
      <c r="BY37" s="19">
        <f t="shared" si="28"/>
        <v>7.8719999999999999</v>
      </c>
      <c r="BZ37" s="19">
        <f t="shared" si="28"/>
        <v>8.5</v>
      </c>
      <c r="CA37" s="19">
        <f t="shared" si="28"/>
        <v>10.220800000000001</v>
      </c>
      <c r="CB37" s="19">
        <f t="shared" si="28"/>
        <v>11.941600000000001</v>
      </c>
      <c r="CC37" s="19">
        <f t="shared" si="28"/>
        <v>13.662399999999998</v>
      </c>
      <c r="CD37" s="19">
        <f t="shared" si="28"/>
        <v>15.3832</v>
      </c>
      <c r="CE37" s="19">
        <f t="shared" si="28"/>
        <v>17.103999999999999</v>
      </c>
      <c r="CF37" s="19">
        <f t="shared" si="28"/>
        <v>18.824799999999996</v>
      </c>
      <c r="CG37" s="19">
        <f t="shared" si="28"/>
        <v>20.5456</v>
      </c>
      <c r="CH37" s="19">
        <f t="shared" si="28"/>
        <v>22.266400000000001</v>
      </c>
      <c r="CI37" s="19">
        <f t="shared" si="28"/>
        <v>23.987200000000001</v>
      </c>
      <c r="CJ37" s="19">
        <f t="shared" si="28"/>
        <v>25.707999999999998</v>
      </c>
      <c r="CK37" s="19">
        <f t="shared" si="28"/>
        <v>27.428799999999999</v>
      </c>
      <c r="CL37" s="19">
        <f t="shared" si="28"/>
        <v>29.1496</v>
      </c>
      <c r="CM37" s="19">
        <f t="shared" si="28"/>
        <v>30.870400000000004</v>
      </c>
      <c r="CN37" s="19">
        <f t="shared" si="28"/>
        <v>32.591200000000001</v>
      </c>
      <c r="CO37" s="19">
        <f t="shared" si="28"/>
        <v>34.311999999999998</v>
      </c>
      <c r="CP37" s="19">
        <f t="shared" si="28"/>
        <v>36.032800000000002</v>
      </c>
      <c r="CQ37" s="19">
        <f t="shared" si="28"/>
        <v>37.753599999999999</v>
      </c>
      <c r="CR37" s="19">
        <f t="shared" si="28"/>
        <v>39.474400000000003</v>
      </c>
      <c r="CS37" s="19">
        <f t="shared" si="28"/>
        <v>41.1952</v>
      </c>
      <c r="CT37" s="19">
        <f t="shared" si="28"/>
        <v>42.915999999999997</v>
      </c>
      <c r="CU37" s="19">
        <f t="shared" si="28"/>
        <v>44.636800000000001</v>
      </c>
      <c r="CV37" s="19">
        <f t="shared" si="28"/>
        <v>46.357599999999998</v>
      </c>
      <c r="CW37" s="19">
        <f t="shared" si="28"/>
        <v>48.078400000000002</v>
      </c>
      <c r="CX37" s="19">
        <f t="shared" si="28"/>
        <v>49.799200000000006</v>
      </c>
      <c r="CY37" s="19">
        <f t="shared" si="28"/>
        <v>51.519999999999996</v>
      </c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</row>
    <row r="38" spans="1:152">
      <c r="A38" s="10"/>
      <c r="B38" s="18">
        <v>1553.35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f>SUM(((AZ41-AZ36)/5)+BA37)</f>
        <v>4.9960036108132054E-16</v>
      </c>
      <c r="BB38" s="19">
        <f>SUM(((BB41-BB36)/5)+BB37)</f>
        <v>0.37199999999999994</v>
      </c>
      <c r="BC38" s="19">
        <f t="shared" ref="BC38:CY38" si="29">SUM(((BC41-BC36)/5)+BC37)</f>
        <v>0.74399999999999966</v>
      </c>
      <c r="BD38" s="19">
        <f t="shared" si="29"/>
        <v>1.1160000000000001</v>
      </c>
      <c r="BE38" s="19">
        <f t="shared" si="29"/>
        <v>1.4879999999999958</v>
      </c>
      <c r="BF38" s="19">
        <f t="shared" si="29"/>
        <v>1.8299999999999932</v>
      </c>
      <c r="BG38" s="19">
        <f t="shared" si="29"/>
        <v>2.1959999999999931</v>
      </c>
      <c r="BH38" s="19">
        <f t="shared" si="29"/>
        <v>2.5619999999999932</v>
      </c>
      <c r="BI38" s="19">
        <f t="shared" si="29"/>
        <v>2.9279999999999928</v>
      </c>
      <c r="BJ38" s="19">
        <f t="shared" si="29"/>
        <v>3.2939999999999925</v>
      </c>
      <c r="BK38" s="19">
        <f t="shared" si="29"/>
        <v>3.659999999999993</v>
      </c>
      <c r="BL38" s="19">
        <f t="shared" si="29"/>
        <v>4.0259999999999927</v>
      </c>
      <c r="BM38" s="19">
        <f t="shared" si="29"/>
        <v>4.3919999999999932</v>
      </c>
      <c r="BN38" s="19">
        <f t="shared" si="29"/>
        <v>4.758</v>
      </c>
      <c r="BO38" s="19">
        <f t="shared" si="29"/>
        <v>5.1239999999999997</v>
      </c>
      <c r="BP38" s="19">
        <f t="shared" si="29"/>
        <v>5.49</v>
      </c>
      <c r="BQ38" s="19">
        <f t="shared" si="29"/>
        <v>5.855999999999999</v>
      </c>
      <c r="BR38" s="19">
        <f t="shared" si="29"/>
        <v>6.2219999999999995</v>
      </c>
      <c r="BS38" s="19">
        <f t="shared" si="29"/>
        <v>6.588000000000001</v>
      </c>
      <c r="BT38" s="19">
        <f t="shared" si="29"/>
        <v>6.9539999999999988</v>
      </c>
      <c r="BU38" s="19">
        <f t="shared" si="29"/>
        <v>7.3199999999999994</v>
      </c>
      <c r="BV38" s="19">
        <f t="shared" si="29"/>
        <v>7.6859999999999999</v>
      </c>
      <c r="BW38" s="19">
        <f t="shared" si="29"/>
        <v>8.0520000000000014</v>
      </c>
      <c r="BX38" s="19">
        <f t="shared" si="29"/>
        <v>8.4179999999999993</v>
      </c>
      <c r="BY38" s="19">
        <f t="shared" si="29"/>
        <v>8.7839999999999989</v>
      </c>
      <c r="BZ38" s="19">
        <f t="shared" si="29"/>
        <v>9.5</v>
      </c>
      <c r="CA38" s="19">
        <f t="shared" si="29"/>
        <v>11.265600000000001</v>
      </c>
      <c r="CB38" s="19">
        <f t="shared" si="29"/>
        <v>13.031200000000002</v>
      </c>
      <c r="CC38" s="19">
        <f t="shared" si="29"/>
        <v>14.796799999999998</v>
      </c>
      <c r="CD38" s="19">
        <f t="shared" si="29"/>
        <v>16.5624</v>
      </c>
      <c r="CE38" s="19">
        <f t="shared" si="29"/>
        <v>18.327999999999999</v>
      </c>
      <c r="CF38" s="19">
        <f t="shared" si="29"/>
        <v>20.093599999999995</v>
      </c>
      <c r="CG38" s="19">
        <f t="shared" si="29"/>
        <v>21.859200000000001</v>
      </c>
      <c r="CH38" s="19">
        <f t="shared" si="29"/>
        <v>23.6248</v>
      </c>
      <c r="CI38" s="19">
        <f t="shared" si="29"/>
        <v>25.390400000000003</v>
      </c>
      <c r="CJ38" s="19">
        <f t="shared" si="29"/>
        <v>27.155999999999999</v>
      </c>
      <c r="CK38" s="19">
        <f t="shared" si="29"/>
        <v>28.921599999999998</v>
      </c>
      <c r="CL38" s="19">
        <f t="shared" si="29"/>
        <v>30.687200000000001</v>
      </c>
      <c r="CM38" s="19">
        <f t="shared" si="29"/>
        <v>32.452800000000003</v>
      </c>
      <c r="CN38" s="19">
        <f t="shared" si="29"/>
        <v>34.218400000000003</v>
      </c>
      <c r="CO38" s="19">
        <f t="shared" si="29"/>
        <v>35.983999999999995</v>
      </c>
      <c r="CP38" s="19">
        <f t="shared" si="29"/>
        <v>37.749600000000001</v>
      </c>
      <c r="CQ38" s="19">
        <f t="shared" si="29"/>
        <v>39.5152</v>
      </c>
      <c r="CR38" s="19">
        <f t="shared" si="29"/>
        <v>41.280800000000006</v>
      </c>
      <c r="CS38" s="19">
        <f t="shared" si="29"/>
        <v>43.046399999999998</v>
      </c>
      <c r="CT38" s="19">
        <f t="shared" si="29"/>
        <v>44.811999999999998</v>
      </c>
      <c r="CU38" s="19">
        <f t="shared" si="29"/>
        <v>46.577600000000004</v>
      </c>
      <c r="CV38" s="19">
        <f t="shared" si="29"/>
        <v>48.343199999999996</v>
      </c>
      <c r="CW38" s="19">
        <f t="shared" si="29"/>
        <v>50.108800000000002</v>
      </c>
      <c r="CX38" s="19">
        <f t="shared" si="29"/>
        <v>51.874400000000009</v>
      </c>
      <c r="CY38" s="19">
        <f t="shared" si="29"/>
        <v>53.639999999999993</v>
      </c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</row>
    <row r="39" spans="1:152">
      <c r="A39" s="10"/>
      <c r="B39" s="18">
        <v>1553.4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f>SUM(((AZ41-AZ36)/5)+BA38)</f>
        <v>4.9960036108132054E-16</v>
      </c>
      <c r="BB39" s="19">
        <f>SUM(((BB41-BB36)/5)+BB38)</f>
        <v>0.40799999999999992</v>
      </c>
      <c r="BC39" s="19">
        <f t="shared" ref="BC39:CY39" si="30">SUM(((BC41-BC36)/5)+BC38)</f>
        <v>0.8159999999999995</v>
      </c>
      <c r="BD39" s="19">
        <f t="shared" si="30"/>
        <v>1.2240000000000002</v>
      </c>
      <c r="BE39" s="19">
        <f t="shared" si="30"/>
        <v>1.6319999999999937</v>
      </c>
      <c r="BF39" s="19">
        <f t="shared" si="30"/>
        <v>2.019999999999992</v>
      </c>
      <c r="BG39" s="19">
        <f t="shared" si="30"/>
        <v>2.4239999999999919</v>
      </c>
      <c r="BH39" s="19">
        <f t="shared" si="30"/>
        <v>2.8279999999999923</v>
      </c>
      <c r="BI39" s="19">
        <f t="shared" si="30"/>
        <v>3.2319999999999918</v>
      </c>
      <c r="BJ39" s="19">
        <f t="shared" si="30"/>
        <v>3.6359999999999912</v>
      </c>
      <c r="BK39" s="19">
        <f t="shared" si="30"/>
        <v>4.039999999999992</v>
      </c>
      <c r="BL39" s="19">
        <f t="shared" si="30"/>
        <v>4.443999999999992</v>
      </c>
      <c r="BM39" s="19">
        <f t="shared" si="30"/>
        <v>4.8479999999999919</v>
      </c>
      <c r="BN39" s="19">
        <f t="shared" si="30"/>
        <v>5.2519999999999998</v>
      </c>
      <c r="BO39" s="19">
        <f t="shared" si="30"/>
        <v>5.6559999999999997</v>
      </c>
      <c r="BP39" s="19">
        <f t="shared" si="30"/>
        <v>6.0600000000000005</v>
      </c>
      <c r="BQ39" s="19">
        <f t="shared" si="30"/>
        <v>6.4639999999999986</v>
      </c>
      <c r="BR39" s="19">
        <f t="shared" si="30"/>
        <v>6.8679999999999994</v>
      </c>
      <c r="BS39" s="19">
        <f t="shared" si="30"/>
        <v>7.2720000000000011</v>
      </c>
      <c r="BT39" s="19">
        <f t="shared" si="30"/>
        <v>7.6759999999999984</v>
      </c>
      <c r="BU39" s="19">
        <f t="shared" si="30"/>
        <v>8.08</v>
      </c>
      <c r="BV39" s="19">
        <f t="shared" si="30"/>
        <v>8.484</v>
      </c>
      <c r="BW39" s="19">
        <f t="shared" si="30"/>
        <v>8.8880000000000017</v>
      </c>
      <c r="BX39" s="19">
        <f t="shared" si="30"/>
        <v>9.2919999999999998</v>
      </c>
      <c r="BY39" s="19">
        <f t="shared" si="30"/>
        <v>9.695999999999998</v>
      </c>
      <c r="BZ39" s="19">
        <f t="shared" si="30"/>
        <v>10.5</v>
      </c>
      <c r="CA39" s="19">
        <f t="shared" si="30"/>
        <v>12.310400000000001</v>
      </c>
      <c r="CB39" s="19">
        <f t="shared" si="30"/>
        <v>14.120800000000003</v>
      </c>
      <c r="CC39" s="19">
        <f t="shared" si="30"/>
        <v>15.931199999999997</v>
      </c>
      <c r="CD39" s="19">
        <f t="shared" si="30"/>
        <v>17.741600000000002</v>
      </c>
      <c r="CE39" s="19">
        <f t="shared" si="30"/>
        <v>19.552</v>
      </c>
      <c r="CF39" s="19">
        <f t="shared" si="30"/>
        <v>21.362399999999994</v>
      </c>
      <c r="CG39" s="19">
        <f t="shared" si="30"/>
        <v>23.172800000000002</v>
      </c>
      <c r="CH39" s="19">
        <f t="shared" si="30"/>
        <v>24.9832</v>
      </c>
      <c r="CI39" s="19">
        <f t="shared" si="30"/>
        <v>26.793600000000005</v>
      </c>
      <c r="CJ39" s="19">
        <f t="shared" si="30"/>
        <v>28.603999999999999</v>
      </c>
      <c r="CK39" s="19">
        <f t="shared" si="30"/>
        <v>30.414399999999997</v>
      </c>
      <c r="CL39" s="19">
        <f t="shared" si="30"/>
        <v>32.224800000000002</v>
      </c>
      <c r="CM39" s="19">
        <f t="shared" si="30"/>
        <v>34.035200000000003</v>
      </c>
      <c r="CN39" s="19">
        <f t="shared" si="30"/>
        <v>35.845600000000005</v>
      </c>
      <c r="CO39" s="19">
        <f t="shared" si="30"/>
        <v>37.655999999999992</v>
      </c>
      <c r="CP39" s="19">
        <f t="shared" si="30"/>
        <v>39.4664</v>
      </c>
      <c r="CQ39" s="19">
        <f t="shared" si="30"/>
        <v>41.276800000000001</v>
      </c>
      <c r="CR39" s="19">
        <f t="shared" si="30"/>
        <v>43.08720000000001</v>
      </c>
      <c r="CS39" s="19">
        <f t="shared" si="30"/>
        <v>44.897599999999997</v>
      </c>
      <c r="CT39" s="19">
        <f t="shared" si="30"/>
        <v>46.707999999999998</v>
      </c>
      <c r="CU39" s="19">
        <f t="shared" si="30"/>
        <v>48.518400000000007</v>
      </c>
      <c r="CV39" s="19">
        <f t="shared" si="30"/>
        <v>50.328799999999994</v>
      </c>
      <c r="CW39" s="19">
        <f t="shared" si="30"/>
        <v>52.139200000000002</v>
      </c>
      <c r="CX39" s="19">
        <f t="shared" si="30"/>
        <v>53.949600000000011</v>
      </c>
      <c r="CY39" s="19">
        <f t="shared" si="30"/>
        <v>55.759999999999991</v>
      </c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</row>
    <row r="40" spans="1:152">
      <c r="A40" s="10"/>
      <c r="B40" s="18">
        <v>1553.45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f>SUM(((AZ41-AZ36)/5)+BA39)</f>
        <v>4.9960036108132054E-16</v>
      </c>
      <c r="BB40" s="19">
        <f>SUM(((BB41-BB36)/5)+BB39)</f>
        <v>0.44399999999999989</v>
      </c>
      <c r="BC40" s="19">
        <f t="shared" ref="BC40:CY40" si="31">SUM(((BC41-BC36)/5)+BC39)</f>
        <v>0.88799999999999935</v>
      </c>
      <c r="BD40" s="19">
        <f t="shared" si="31"/>
        <v>1.3320000000000003</v>
      </c>
      <c r="BE40" s="19">
        <f t="shared" si="31"/>
        <v>1.7759999999999916</v>
      </c>
      <c r="BF40" s="19">
        <f t="shared" si="31"/>
        <v>2.2099999999999911</v>
      </c>
      <c r="BG40" s="19">
        <f t="shared" si="31"/>
        <v>2.6519999999999908</v>
      </c>
      <c r="BH40" s="19">
        <f t="shared" si="31"/>
        <v>3.0939999999999914</v>
      </c>
      <c r="BI40" s="19">
        <f t="shared" si="31"/>
        <v>3.5359999999999907</v>
      </c>
      <c r="BJ40" s="19">
        <f t="shared" si="31"/>
        <v>3.97799999999999</v>
      </c>
      <c r="BK40" s="19">
        <f t="shared" si="31"/>
        <v>4.419999999999991</v>
      </c>
      <c r="BL40" s="19">
        <f t="shared" si="31"/>
        <v>4.8619999999999912</v>
      </c>
      <c r="BM40" s="19">
        <f t="shared" si="31"/>
        <v>5.3039999999999905</v>
      </c>
      <c r="BN40" s="19">
        <f t="shared" si="31"/>
        <v>5.7459999999999996</v>
      </c>
      <c r="BO40" s="19">
        <f t="shared" si="31"/>
        <v>6.1879999999999997</v>
      </c>
      <c r="BP40" s="19">
        <f t="shared" si="31"/>
        <v>6.6300000000000008</v>
      </c>
      <c r="BQ40" s="19">
        <f t="shared" si="31"/>
        <v>7.0719999999999983</v>
      </c>
      <c r="BR40" s="19">
        <f t="shared" si="31"/>
        <v>7.5139999999999993</v>
      </c>
      <c r="BS40" s="19">
        <f t="shared" si="31"/>
        <v>7.9560000000000013</v>
      </c>
      <c r="BT40" s="19">
        <f t="shared" si="31"/>
        <v>8.3979999999999979</v>
      </c>
      <c r="BU40" s="19">
        <f t="shared" si="31"/>
        <v>8.84</v>
      </c>
      <c r="BV40" s="19">
        <f t="shared" si="31"/>
        <v>9.282</v>
      </c>
      <c r="BW40" s="19">
        <f t="shared" si="31"/>
        <v>9.724000000000002</v>
      </c>
      <c r="BX40" s="19">
        <f t="shared" si="31"/>
        <v>10.166</v>
      </c>
      <c r="BY40" s="19">
        <f t="shared" si="31"/>
        <v>10.607999999999997</v>
      </c>
      <c r="BZ40" s="19">
        <f t="shared" si="31"/>
        <v>11.5</v>
      </c>
      <c r="CA40" s="19">
        <f t="shared" si="31"/>
        <v>13.355200000000002</v>
      </c>
      <c r="CB40" s="19">
        <f t="shared" si="31"/>
        <v>15.210400000000003</v>
      </c>
      <c r="CC40" s="19">
        <f t="shared" si="31"/>
        <v>17.065599999999996</v>
      </c>
      <c r="CD40" s="19">
        <f t="shared" si="31"/>
        <v>18.920800000000003</v>
      </c>
      <c r="CE40" s="19">
        <f t="shared" si="31"/>
        <v>20.776</v>
      </c>
      <c r="CF40" s="19">
        <f t="shared" si="31"/>
        <v>22.631199999999993</v>
      </c>
      <c r="CG40" s="19">
        <f t="shared" si="31"/>
        <v>24.486400000000003</v>
      </c>
      <c r="CH40" s="19">
        <f t="shared" si="31"/>
        <v>26.3416</v>
      </c>
      <c r="CI40" s="19">
        <f t="shared" si="31"/>
        <v>28.196800000000007</v>
      </c>
      <c r="CJ40" s="19">
        <f t="shared" si="31"/>
        <v>30.052</v>
      </c>
      <c r="CK40" s="19">
        <f t="shared" si="31"/>
        <v>31.907199999999996</v>
      </c>
      <c r="CL40" s="19">
        <f t="shared" si="31"/>
        <v>33.7624</v>
      </c>
      <c r="CM40" s="19">
        <f t="shared" si="31"/>
        <v>35.617600000000003</v>
      </c>
      <c r="CN40" s="19">
        <f t="shared" si="31"/>
        <v>37.472800000000007</v>
      </c>
      <c r="CO40" s="19">
        <f t="shared" si="31"/>
        <v>39.327999999999989</v>
      </c>
      <c r="CP40" s="19">
        <f t="shared" si="31"/>
        <v>41.183199999999999</v>
      </c>
      <c r="CQ40" s="19">
        <f t="shared" si="31"/>
        <v>43.038400000000003</v>
      </c>
      <c r="CR40" s="19">
        <f t="shared" si="31"/>
        <v>44.893600000000013</v>
      </c>
      <c r="CS40" s="19">
        <f t="shared" si="31"/>
        <v>46.748799999999996</v>
      </c>
      <c r="CT40" s="19">
        <f t="shared" si="31"/>
        <v>48.603999999999999</v>
      </c>
      <c r="CU40" s="19">
        <f t="shared" si="31"/>
        <v>50.45920000000001</v>
      </c>
      <c r="CV40" s="19">
        <f t="shared" si="31"/>
        <v>52.314399999999992</v>
      </c>
      <c r="CW40" s="19">
        <f t="shared" si="31"/>
        <v>54.169600000000003</v>
      </c>
      <c r="CX40" s="19">
        <f t="shared" si="31"/>
        <v>56.024800000000013</v>
      </c>
      <c r="CY40" s="19">
        <f t="shared" si="31"/>
        <v>57.879999999999988</v>
      </c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</row>
    <row r="41" spans="1:152">
      <c r="A41" s="10"/>
      <c r="B41" s="18">
        <v>1553.5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9.9920072216264108E-16</v>
      </c>
      <c r="BB41" s="19">
        <v>0.48</v>
      </c>
      <c r="BC41" s="19">
        <v>0.95999999999999897</v>
      </c>
      <c r="BD41" s="19">
        <v>1.44</v>
      </c>
      <c r="BE41" s="19">
        <v>1.9199999999999899</v>
      </c>
      <c r="BF41" s="19">
        <v>2.3999999999999901</v>
      </c>
      <c r="BG41" s="19">
        <v>2.8799999999999901</v>
      </c>
      <c r="BH41" s="19">
        <v>3.3599999999999901</v>
      </c>
      <c r="BI41" s="19">
        <v>3.8399999999999901</v>
      </c>
      <c r="BJ41" s="19">
        <v>4.3199999999999896</v>
      </c>
      <c r="BK41" s="19">
        <v>4.7999999999999901</v>
      </c>
      <c r="BL41" s="19">
        <v>5.2799999999999896</v>
      </c>
      <c r="BM41" s="19">
        <v>5.75999999999999</v>
      </c>
      <c r="BN41" s="19">
        <v>6.24</v>
      </c>
      <c r="BO41" s="19">
        <v>6.72</v>
      </c>
      <c r="BP41" s="19">
        <v>7.2</v>
      </c>
      <c r="BQ41" s="19">
        <v>7.68</v>
      </c>
      <c r="BR41" s="19">
        <v>8.16</v>
      </c>
      <c r="BS41" s="19">
        <v>8.64</v>
      </c>
      <c r="BT41" s="19">
        <v>9.1199999999999992</v>
      </c>
      <c r="BU41" s="19">
        <v>9.6</v>
      </c>
      <c r="BV41" s="19">
        <v>10.08</v>
      </c>
      <c r="BW41" s="19">
        <v>10.56</v>
      </c>
      <c r="BX41" s="22">
        <v>11.04</v>
      </c>
      <c r="BY41" s="22">
        <v>11.52</v>
      </c>
      <c r="BZ41" s="22">
        <v>12.5</v>
      </c>
      <c r="CA41" s="22">
        <v>14.4</v>
      </c>
      <c r="CB41" s="19">
        <v>16.3</v>
      </c>
      <c r="CC41" s="19">
        <v>18.2</v>
      </c>
      <c r="CD41" s="19">
        <v>20.100000000000001</v>
      </c>
      <c r="CE41" s="19">
        <v>22</v>
      </c>
      <c r="CF41" s="19">
        <v>23.9</v>
      </c>
      <c r="CG41" s="19">
        <v>25.8</v>
      </c>
      <c r="CH41" s="19">
        <v>27.7</v>
      </c>
      <c r="CI41" s="19">
        <v>29.6</v>
      </c>
      <c r="CJ41" s="19">
        <v>31.5</v>
      </c>
      <c r="CK41" s="19">
        <v>33.4</v>
      </c>
      <c r="CL41" s="19">
        <v>35.299999999999997</v>
      </c>
      <c r="CM41" s="19">
        <v>37.200000000000003</v>
      </c>
      <c r="CN41" s="19">
        <v>39.1</v>
      </c>
      <c r="CO41" s="19">
        <v>41</v>
      </c>
      <c r="CP41" s="19">
        <v>42.9</v>
      </c>
      <c r="CQ41" s="19">
        <v>44.8</v>
      </c>
      <c r="CR41" s="19">
        <v>46.7</v>
      </c>
      <c r="CS41" s="19">
        <v>48.6</v>
      </c>
      <c r="CT41" s="19">
        <v>50.5</v>
      </c>
      <c r="CU41" s="19">
        <v>52.4</v>
      </c>
      <c r="CV41" s="19">
        <v>54.3</v>
      </c>
      <c r="CW41" s="19">
        <v>56.2</v>
      </c>
      <c r="CX41" s="19">
        <v>58.1</v>
      </c>
      <c r="CY41" s="22">
        <v>60</v>
      </c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</row>
    <row r="42" spans="1:152">
      <c r="A42" s="10"/>
      <c r="B42" s="18">
        <v>1553.55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f>SUM(((AZ46-AZ41)/5)+BA41)</f>
        <v>9.9920072216264108E-16</v>
      </c>
      <c r="BB42" s="19">
        <f>SUM(((BB46-BB41)/5)+BB41)</f>
        <v>0.5524</v>
      </c>
      <c r="BC42" s="19">
        <f t="shared" ref="BC42:CY42" si="32">SUM(((BC46-BC41)/5)+BC41)</f>
        <v>1.1047999999999991</v>
      </c>
      <c r="BD42" s="19">
        <f t="shared" si="32"/>
        <v>1.6572</v>
      </c>
      <c r="BE42" s="19">
        <f t="shared" si="32"/>
        <v>2.2095999999999911</v>
      </c>
      <c r="BF42" s="19">
        <f t="shared" si="32"/>
        <v>2.7619999999999911</v>
      </c>
      <c r="BG42" s="19">
        <f t="shared" si="32"/>
        <v>3.3143999999999911</v>
      </c>
      <c r="BH42" s="19">
        <f t="shared" si="32"/>
        <v>3.8667999999999911</v>
      </c>
      <c r="BI42" s="19">
        <f t="shared" si="32"/>
        <v>4.4191999999999911</v>
      </c>
      <c r="BJ42" s="19">
        <f t="shared" si="32"/>
        <v>4.9715999999999907</v>
      </c>
      <c r="BK42" s="19">
        <f t="shared" si="32"/>
        <v>5.5239999999999911</v>
      </c>
      <c r="BL42" s="19">
        <f t="shared" si="32"/>
        <v>6.0763999999999907</v>
      </c>
      <c r="BM42" s="19">
        <f t="shared" si="32"/>
        <v>6.6287999999999911</v>
      </c>
      <c r="BN42" s="19">
        <f t="shared" si="32"/>
        <v>7.1812000000000005</v>
      </c>
      <c r="BO42" s="19">
        <f t="shared" si="32"/>
        <v>7.7336</v>
      </c>
      <c r="BP42" s="19">
        <f t="shared" si="32"/>
        <v>8.2859999999999996</v>
      </c>
      <c r="BQ42" s="19">
        <f t="shared" si="32"/>
        <v>8.8384</v>
      </c>
      <c r="BR42" s="19">
        <f t="shared" si="32"/>
        <v>9.3908000000000005</v>
      </c>
      <c r="BS42" s="19">
        <f t="shared" si="32"/>
        <v>9.9432000000000009</v>
      </c>
      <c r="BT42" s="19">
        <f t="shared" si="32"/>
        <v>10.4956</v>
      </c>
      <c r="BU42" s="19">
        <f t="shared" si="32"/>
        <v>11.048</v>
      </c>
      <c r="BV42" s="19">
        <f t="shared" si="32"/>
        <v>11.6004</v>
      </c>
      <c r="BW42" s="19">
        <f t="shared" si="32"/>
        <v>12.152800000000001</v>
      </c>
      <c r="BX42" s="19">
        <f t="shared" si="32"/>
        <v>12.7052</v>
      </c>
      <c r="BY42" s="19">
        <f t="shared" si="32"/>
        <v>13.2576</v>
      </c>
      <c r="BZ42" s="19">
        <f t="shared" si="32"/>
        <v>14.26</v>
      </c>
      <c r="CA42" s="19">
        <f t="shared" si="32"/>
        <v>16.1968</v>
      </c>
      <c r="CB42" s="19">
        <f t="shared" si="32"/>
        <v>18.133600000000001</v>
      </c>
      <c r="CC42" s="19">
        <f t="shared" si="32"/>
        <v>20.070399999999999</v>
      </c>
      <c r="CD42" s="19">
        <f t="shared" si="32"/>
        <v>22.007200000000001</v>
      </c>
      <c r="CE42" s="19">
        <f t="shared" si="32"/>
        <v>23.943999999999999</v>
      </c>
      <c r="CF42" s="19">
        <f t="shared" si="32"/>
        <v>25.880800000000001</v>
      </c>
      <c r="CG42" s="19">
        <f t="shared" si="32"/>
        <v>27.817599999999999</v>
      </c>
      <c r="CH42" s="19">
        <f t="shared" si="32"/>
        <v>29.7544</v>
      </c>
      <c r="CI42" s="19">
        <f t="shared" si="32"/>
        <v>31.691200000000002</v>
      </c>
      <c r="CJ42" s="19">
        <f t="shared" si="32"/>
        <v>33.628</v>
      </c>
      <c r="CK42" s="19">
        <f t="shared" si="32"/>
        <v>35.564799999999998</v>
      </c>
      <c r="CL42" s="19">
        <f t="shared" si="32"/>
        <v>37.501599999999996</v>
      </c>
      <c r="CM42" s="19">
        <f t="shared" si="32"/>
        <v>39.438400000000001</v>
      </c>
      <c r="CN42" s="19">
        <f t="shared" si="32"/>
        <v>41.3752</v>
      </c>
      <c r="CO42" s="19">
        <f t="shared" si="32"/>
        <v>43.311999999999998</v>
      </c>
      <c r="CP42" s="19">
        <f t="shared" si="32"/>
        <v>45.248800000000003</v>
      </c>
      <c r="CQ42" s="19">
        <f t="shared" si="32"/>
        <v>47.185600000000001</v>
      </c>
      <c r="CR42" s="19">
        <f t="shared" si="32"/>
        <v>49.122400000000006</v>
      </c>
      <c r="CS42" s="19">
        <f t="shared" si="32"/>
        <v>51.059200000000004</v>
      </c>
      <c r="CT42" s="19">
        <f t="shared" si="32"/>
        <v>52.996000000000002</v>
      </c>
      <c r="CU42" s="19">
        <f t="shared" si="32"/>
        <v>54.9328</v>
      </c>
      <c r="CV42" s="19">
        <f t="shared" si="32"/>
        <v>56.869599999999998</v>
      </c>
      <c r="CW42" s="19">
        <f t="shared" si="32"/>
        <v>58.806400000000004</v>
      </c>
      <c r="CX42" s="19">
        <f t="shared" si="32"/>
        <v>60.743200000000002</v>
      </c>
      <c r="CY42" s="19">
        <f t="shared" si="32"/>
        <v>62.68</v>
      </c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</row>
    <row r="43" spans="1:152">
      <c r="A43" s="10"/>
      <c r="B43" s="18">
        <v>1553.6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f>SUM(((AZ46-AZ41)/5)+BA42)</f>
        <v>9.9920072216264108E-16</v>
      </c>
      <c r="BB43" s="19">
        <f>SUM(((BB46-BB41)/5)+BB42)</f>
        <v>0.62480000000000002</v>
      </c>
      <c r="BC43" s="19">
        <f t="shared" ref="BC43:CY43" si="33">SUM(((BC46-BC41)/5)+BC42)</f>
        <v>1.2495999999999992</v>
      </c>
      <c r="BD43" s="19">
        <f t="shared" si="33"/>
        <v>1.8744000000000001</v>
      </c>
      <c r="BE43" s="19">
        <f t="shared" si="33"/>
        <v>2.4991999999999921</v>
      </c>
      <c r="BF43" s="19">
        <f t="shared" si="33"/>
        <v>3.1239999999999921</v>
      </c>
      <c r="BG43" s="19">
        <f t="shared" si="33"/>
        <v>3.7487999999999921</v>
      </c>
      <c r="BH43" s="19">
        <f t="shared" si="33"/>
        <v>4.3735999999999926</v>
      </c>
      <c r="BI43" s="19">
        <f t="shared" si="33"/>
        <v>4.9983999999999922</v>
      </c>
      <c r="BJ43" s="19">
        <f t="shared" si="33"/>
        <v>5.6231999999999918</v>
      </c>
      <c r="BK43" s="19">
        <f t="shared" si="33"/>
        <v>6.2479999999999922</v>
      </c>
      <c r="BL43" s="19">
        <f t="shared" si="33"/>
        <v>6.8727999999999918</v>
      </c>
      <c r="BM43" s="19">
        <f t="shared" si="33"/>
        <v>7.4975999999999923</v>
      </c>
      <c r="BN43" s="19">
        <f t="shared" si="33"/>
        <v>8.1224000000000007</v>
      </c>
      <c r="BO43" s="19">
        <f t="shared" si="33"/>
        <v>8.7471999999999994</v>
      </c>
      <c r="BP43" s="19">
        <f t="shared" si="33"/>
        <v>9.3719999999999999</v>
      </c>
      <c r="BQ43" s="19">
        <f t="shared" si="33"/>
        <v>9.9968000000000004</v>
      </c>
      <c r="BR43" s="19">
        <f t="shared" si="33"/>
        <v>10.621600000000001</v>
      </c>
      <c r="BS43" s="19">
        <f t="shared" si="33"/>
        <v>11.246400000000001</v>
      </c>
      <c r="BT43" s="19">
        <f t="shared" si="33"/>
        <v>11.8712</v>
      </c>
      <c r="BU43" s="19">
        <f t="shared" si="33"/>
        <v>12.496</v>
      </c>
      <c r="BV43" s="19">
        <f t="shared" si="33"/>
        <v>13.120800000000001</v>
      </c>
      <c r="BW43" s="19">
        <f t="shared" si="33"/>
        <v>13.745600000000001</v>
      </c>
      <c r="BX43" s="19">
        <f t="shared" si="33"/>
        <v>14.3704</v>
      </c>
      <c r="BY43" s="19">
        <f t="shared" si="33"/>
        <v>14.995200000000001</v>
      </c>
      <c r="BZ43" s="19">
        <f t="shared" si="33"/>
        <v>16.02</v>
      </c>
      <c r="CA43" s="19">
        <f t="shared" si="33"/>
        <v>17.993600000000001</v>
      </c>
      <c r="CB43" s="19">
        <f t="shared" si="33"/>
        <v>19.967200000000002</v>
      </c>
      <c r="CC43" s="19">
        <f t="shared" si="33"/>
        <v>21.940799999999999</v>
      </c>
      <c r="CD43" s="19">
        <f t="shared" si="33"/>
        <v>23.914400000000001</v>
      </c>
      <c r="CE43" s="19">
        <f t="shared" si="33"/>
        <v>25.887999999999998</v>
      </c>
      <c r="CF43" s="19">
        <f t="shared" si="33"/>
        <v>27.861600000000003</v>
      </c>
      <c r="CG43" s="19">
        <f t="shared" si="33"/>
        <v>29.835199999999997</v>
      </c>
      <c r="CH43" s="19">
        <f t="shared" si="33"/>
        <v>31.808800000000002</v>
      </c>
      <c r="CI43" s="19">
        <f t="shared" si="33"/>
        <v>33.782400000000003</v>
      </c>
      <c r="CJ43" s="19">
        <f t="shared" si="33"/>
        <v>35.756</v>
      </c>
      <c r="CK43" s="19">
        <f t="shared" si="33"/>
        <v>37.729599999999998</v>
      </c>
      <c r="CL43" s="19">
        <f t="shared" si="33"/>
        <v>39.703199999999995</v>
      </c>
      <c r="CM43" s="19">
        <f t="shared" si="33"/>
        <v>41.6768</v>
      </c>
      <c r="CN43" s="19">
        <f t="shared" si="33"/>
        <v>43.650399999999998</v>
      </c>
      <c r="CO43" s="19">
        <f t="shared" si="33"/>
        <v>45.623999999999995</v>
      </c>
      <c r="CP43" s="19">
        <f t="shared" si="33"/>
        <v>47.597600000000007</v>
      </c>
      <c r="CQ43" s="19">
        <f t="shared" si="33"/>
        <v>49.571200000000005</v>
      </c>
      <c r="CR43" s="19">
        <f t="shared" si="33"/>
        <v>51.544800000000009</v>
      </c>
      <c r="CS43" s="19">
        <f t="shared" si="33"/>
        <v>53.518400000000007</v>
      </c>
      <c r="CT43" s="19">
        <f t="shared" si="33"/>
        <v>55.492000000000004</v>
      </c>
      <c r="CU43" s="19">
        <f t="shared" si="33"/>
        <v>57.465600000000002</v>
      </c>
      <c r="CV43" s="19">
        <f t="shared" si="33"/>
        <v>59.4392</v>
      </c>
      <c r="CW43" s="19">
        <f t="shared" si="33"/>
        <v>61.412800000000004</v>
      </c>
      <c r="CX43" s="19">
        <f t="shared" si="33"/>
        <v>63.386400000000002</v>
      </c>
      <c r="CY43" s="19">
        <f t="shared" si="33"/>
        <v>65.36</v>
      </c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</row>
    <row r="44" spans="1:152">
      <c r="A44" s="10"/>
      <c r="B44" s="18">
        <v>1553.65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f>SUM(((AZ46-AZ41)/5)+BA43)</f>
        <v>9.9920072216264108E-16</v>
      </c>
      <c r="BB44" s="19">
        <f>SUM(((BB46-BB41)/5)+BB43)</f>
        <v>0.69720000000000004</v>
      </c>
      <c r="BC44" s="19">
        <f t="shared" ref="BC44:CY44" si="34">SUM(((BC46-BC41)/5)+BC43)</f>
        <v>1.3943999999999992</v>
      </c>
      <c r="BD44" s="19">
        <f t="shared" si="34"/>
        <v>2.0916000000000001</v>
      </c>
      <c r="BE44" s="19">
        <f t="shared" si="34"/>
        <v>2.7887999999999931</v>
      </c>
      <c r="BF44" s="19">
        <f t="shared" si="34"/>
        <v>3.4859999999999931</v>
      </c>
      <c r="BG44" s="19">
        <f t="shared" si="34"/>
        <v>4.1831999999999931</v>
      </c>
      <c r="BH44" s="19">
        <f t="shared" si="34"/>
        <v>4.8803999999999936</v>
      </c>
      <c r="BI44" s="19">
        <f t="shared" si="34"/>
        <v>5.5775999999999932</v>
      </c>
      <c r="BJ44" s="19">
        <f t="shared" si="34"/>
        <v>6.2747999999999928</v>
      </c>
      <c r="BK44" s="19">
        <f t="shared" si="34"/>
        <v>6.9719999999999933</v>
      </c>
      <c r="BL44" s="19">
        <f t="shared" si="34"/>
        <v>7.6691999999999929</v>
      </c>
      <c r="BM44" s="19">
        <f t="shared" si="34"/>
        <v>8.3663999999999934</v>
      </c>
      <c r="BN44" s="19">
        <f t="shared" si="34"/>
        <v>9.063600000000001</v>
      </c>
      <c r="BO44" s="19">
        <f t="shared" si="34"/>
        <v>9.7607999999999997</v>
      </c>
      <c r="BP44" s="19">
        <f t="shared" si="34"/>
        <v>10.458</v>
      </c>
      <c r="BQ44" s="19">
        <f t="shared" si="34"/>
        <v>11.155200000000001</v>
      </c>
      <c r="BR44" s="19">
        <f t="shared" si="34"/>
        <v>11.852400000000001</v>
      </c>
      <c r="BS44" s="19">
        <f t="shared" si="34"/>
        <v>12.549600000000002</v>
      </c>
      <c r="BT44" s="19">
        <f t="shared" si="34"/>
        <v>13.2468</v>
      </c>
      <c r="BU44" s="19">
        <f t="shared" si="34"/>
        <v>13.944000000000001</v>
      </c>
      <c r="BV44" s="19">
        <f t="shared" si="34"/>
        <v>14.641200000000001</v>
      </c>
      <c r="BW44" s="19">
        <f t="shared" si="34"/>
        <v>15.338400000000002</v>
      </c>
      <c r="BX44" s="19">
        <f t="shared" si="34"/>
        <v>16.035599999999999</v>
      </c>
      <c r="BY44" s="19">
        <f t="shared" si="34"/>
        <v>16.732800000000001</v>
      </c>
      <c r="BZ44" s="19">
        <f t="shared" si="34"/>
        <v>17.78</v>
      </c>
      <c r="CA44" s="19">
        <f t="shared" si="34"/>
        <v>19.790400000000002</v>
      </c>
      <c r="CB44" s="19">
        <f t="shared" si="34"/>
        <v>21.800800000000002</v>
      </c>
      <c r="CC44" s="19">
        <f t="shared" si="34"/>
        <v>23.811199999999999</v>
      </c>
      <c r="CD44" s="19">
        <f t="shared" si="34"/>
        <v>25.8216</v>
      </c>
      <c r="CE44" s="19">
        <f t="shared" si="34"/>
        <v>27.831999999999997</v>
      </c>
      <c r="CF44" s="19">
        <f t="shared" si="34"/>
        <v>29.842400000000005</v>
      </c>
      <c r="CG44" s="19">
        <f t="shared" si="34"/>
        <v>31.852799999999995</v>
      </c>
      <c r="CH44" s="19">
        <f t="shared" si="34"/>
        <v>33.863199999999999</v>
      </c>
      <c r="CI44" s="19">
        <f t="shared" si="34"/>
        <v>35.873600000000003</v>
      </c>
      <c r="CJ44" s="19">
        <f t="shared" si="34"/>
        <v>37.884</v>
      </c>
      <c r="CK44" s="19">
        <f t="shared" si="34"/>
        <v>39.894399999999997</v>
      </c>
      <c r="CL44" s="19">
        <f t="shared" si="34"/>
        <v>41.904799999999994</v>
      </c>
      <c r="CM44" s="19">
        <f t="shared" si="34"/>
        <v>43.915199999999999</v>
      </c>
      <c r="CN44" s="19">
        <f t="shared" si="34"/>
        <v>45.925599999999996</v>
      </c>
      <c r="CO44" s="19">
        <f t="shared" si="34"/>
        <v>47.935999999999993</v>
      </c>
      <c r="CP44" s="19">
        <f t="shared" si="34"/>
        <v>49.946400000000011</v>
      </c>
      <c r="CQ44" s="19">
        <f t="shared" si="34"/>
        <v>51.956800000000008</v>
      </c>
      <c r="CR44" s="19">
        <f t="shared" si="34"/>
        <v>53.967200000000012</v>
      </c>
      <c r="CS44" s="19">
        <f t="shared" si="34"/>
        <v>55.97760000000001</v>
      </c>
      <c r="CT44" s="19">
        <f t="shared" si="34"/>
        <v>57.988000000000007</v>
      </c>
      <c r="CU44" s="19">
        <f t="shared" si="34"/>
        <v>59.998400000000004</v>
      </c>
      <c r="CV44" s="19">
        <f t="shared" si="34"/>
        <v>62.008800000000001</v>
      </c>
      <c r="CW44" s="19">
        <f t="shared" si="34"/>
        <v>64.019199999999998</v>
      </c>
      <c r="CX44" s="19">
        <f t="shared" si="34"/>
        <v>66.029600000000002</v>
      </c>
      <c r="CY44" s="19">
        <f t="shared" si="34"/>
        <v>68.040000000000006</v>
      </c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</row>
    <row r="45" spans="1:152">
      <c r="A45" s="10"/>
      <c r="B45" s="18">
        <v>1553.7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f>SUM(((AZ46-AZ41)/5)+BA44)</f>
        <v>9.9920072216264108E-16</v>
      </c>
      <c r="BB45" s="19">
        <f>SUM(((BB46-BB41)/5)+BB44)</f>
        <v>0.76960000000000006</v>
      </c>
      <c r="BC45" s="19">
        <f t="shared" ref="BC45:CY45" si="35">SUM(((BC46-BC41)/5)+BC44)</f>
        <v>1.5391999999999992</v>
      </c>
      <c r="BD45" s="19">
        <f t="shared" si="35"/>
        <v>2.3088000000000002</v>
      </c>
      <c r="BE45" s="19">
        <f t="shared" si="35"/>
        <v>3.078399999999994</v>
      </c>
      <c r="BF45" s="19">
        <f t="shared" si="35"/>
        <v>3.8479999999999941</v>
      </c>
      <c r="BG45" s="19">
        <f t="shared" si="35"/>
        <v>4.6175999999999942</v>
      </c>
      <c r="BH45" s="19">
        <f t="shared" si="35"/>
        <v>5.3871999999999947</v>
      </c>
      <c r="BI45" s="19">
        <f t="shared" si="35"/>
        <v>6.1567999999999943</v>
      </c>
      <c r="BJ45" s="19">
        <f t="shared" si="35"/>
        <v>6.9263999999999939</v>
      </c>
      <c r="BK45" s="19">
        <f t="shared" si="35"/>
        <v>7.6959999999999944</v>
      </c>
      <c r="BL45" s="19">
        <f t="shared" si="35"/>
        <v>8.4655999999999949</v>
      </c>
      <c r="BM45" s="19">
        <f t="shared" si="35"/>
        <v>9.2351999999999954</v>
      </c>
      <c r="BN45" s="19">
        <f t="shared" si="35"/>
        <v>10.004800000000001</v>
      </c>
      <c r="BO45" s="19">
        <f t="shared" si="35"/>
        <v>10.7744</v>
      </c>
      <c r="BP45" s="19">
        <f t="shared" si="35"/>
        <v>11.544</v>
      </c>
      <c r="BQ45" s="19">
        <f t="shared" si="35"/>
        <v>12.313600000000001</v>
      </c>
      <c r="BR45" s="19">
        <f t="shared" si="35"/>
        <v>13.083200000000001</v>
      </c>
      <c r="BS45" s="19">
        <f t="shared" si="35"/>
        <v>13.852800000000002</v>
      </c>
      <c r="BT45" s="19">
        <f t="shared" si="35"/>
        <v>14.622400000000001</v>
      </c>
      <c r="BU45" s="19">
        <f t="shared" si="35"/>
        <v>15.392000000000001</v>
      </c>
      <c r="BV45" s="19">
        <f t="shared" si="35"/>
        <v>16.1616</v>
      </c>
      <c r="BW45" s="19">
        <f t="shared" si="35"/>
        <v>16.9312</v>
      </c>
      <c r="BX45" s="19">
        <f t="shared" si="35"/>
        <v>17.700799999999997</v>
      </c>
      <c r="BY45" s="19">
        <f t="shared" si="35"/>
        <v>18.470400000000001</v>
      </c>
      <c r="BZ45" s="19">
        <f t="shared" si="35"/>
        <v>19.540000000000003</v>
      </c>
      <c r="CA45" s="19">
        <f t="shared" si="35"/>
        <v>21.587200000000003</v>
      </c>
      <c r="CB45" s="19">
        <f t="shared" si="35"/>
        <v>23.634400000000003</v>
      </c>
      <c r="CC45" s="19">
        <f t="shared" si="35"/>
        <v>25.6816</v>
      </c>
      <c r="CD45" s="19">
        <f t="shared" si="35"/>
        <v>27.7288</v>
      </c>
      <c r="CE45" s="19">
        <f t="shared" si="35"/>
        <v>29.775999999999996</v>
      </c>
      <c r="CF45" s="19">
        <f t="shared" si="35"/>
        <v>31.823200000000007</v>
      </c>
      <c r="CG45" s="19">
        <f t="shared" si="35"/>
        <v>33.870399999999997</v>
      </c>
      <c r="CH45" s="19">
        <f t="shared" si="35"/>
        <v>35.9176</v>
      </c>
      <c r="CI45" s="19">
        <f t="shared" si="35"/>
        <v>37.964800000000004</v>
      </c>
      <c r="CJ45" s="19">
        <f t="shared" si="35"/>
        <v>40.012</v>
      </c>
      <c r="CK45" s="19">
        <f t="shared" si="35"/>
        <v>42.059199999999997</v>
      </c>
      <c r="CL45" s="19">
        <f t="shared" si="35"/>
        <v>44.106399999999994</v>
      </c>
      <c r="CM45" s="19">
        <f t="shared" si="35"/>
        <v>46.153599999999997</v>
      </c>
      <c r="CN45" s="19">
        <f t="shared" si="35"/>
        <v>48.200799999999994</v>
      </c>
      <c r="CO45" s="19">
        <f t="shared" si="35"/>
        <v>50.24799999999999</v>
      </c>
      <c r="CP45" s="19">
        <f t="shared" si="35"/>
        <v>52.295200000000015</v>
      </c>
      <c r="CQ45" s="19">
        <f t="shared" si="35"/>
        <v>54.342400000000012</v>
      </c>
      <c r="CR45" s="19">
        <f t="shared" si="35"/>
        <v>56.389600000000016</v>
      </c>
      <c r="CS45" s="19">
        <f t="shared" si="35"/>
        <v>58.436800000000012</v>
      </c>
      <c r="CT45" s="19">
        <f t="shared" si="35"/>
        <v>60.484000000000009</v>
      </c>
      <c r="CU45" s="19">
        <f t="shared" si="35"/>
        <v>62.531200000000005</v>
      </c>
      <c r="CV45" s="19">
        <f t="shared" si="35"/>
        <v>64.578400000000002</v>
      </c>
      <c r="CW45" s="19">
        <f t="shared" si="35"/>
        <v>66.625599999999991</v>
      </c>
      <c r="CX45" s="19">
        <f t="shared" si="35"/>
        <v>68.672799999999995</v>
      </c>
      <c r="CY45" s="19">
        <f t="shared" si="35"/>
        <v>70.720000000000013</v>
      </c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</row>
    <row r="46" spans="1:152">
      <c r="A46" s="10"/>
      <c r="B46" s="18">
        <v>1553.75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22">
        <v>0</v>
      </c>
      <c r="AC46" s="22">
        <v>0</v>
      </c>
      <c r="AD46" s="22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f t="shared" ref="AW46:BC46" si="36">SUM(AW51+AW41)/2</f>
        <v>0</v>
      </c>
      <c r="AX46" s="19">
        <f t="shared" si="36"/>
        <v>0</v>
      </c>
      <c r="AY46" s="19">
        <f t="shared" si="36"/>
        <v>0</v>
      </c>
      <c r="AZ46" s="19">
        <f t="shared" si="36"/>
        <v>0</v>
      </c>
      <c r="BA46" s="19">
        <f t="shared" si="36"/>
        <v>4.9960036108132054E-16</v>
      </c>
      <c r="BB46" s="19">
        <f t="shared" si="36"/>
        <v>0.84199999999999997</v>
      </c>
      <c r="BC46" s="19">
        <f t="shared" si="36"/>
        <v>1.6839999999999995</v>
      </c>
      <c r="BD46" s="19">
        <f t="shared" ref="BD46:CY46" si="37">SUM(BD51+BD41)/2</f>
        <v>2.5259999999999998</v>
      </c>
      <c r="BE46" s="19">
        <f t="shared" si="37"/>
        <v>3.367999999999995</v>
      </c>
      <c r="BF46" s="19">
        <f t="shared" si="37"/>
        <v>4.2099999999999946</v>
      </c>
      <c r="BG46" s="19">
        <f t="shared" si="37"/>
        <v>5.0519999999999952</v>
      </c>
      <c r="BH46" s="19">
        <f t="shared" si="37"/>
        <v>5.8939999999999957</v>
      </c>
      <c r="BI46" s="19">
        <f t="shared" si="37"/>
        <v>6.7359999999999953</v>
      </c>
      <c r="BJ46" s="19">
        <f t="shared" si="37"/>
        <v>7.577999999999995</v>
      </c>
      <c r="BK46" s="19">
        <f t="shared" si="37"/>
        <v>8.4199999999999946</v>
      </c>
      <c r="BL46" s="19">
        <f t="shared" si="37"/>
        <v>9.2619999999999951</v>
      </c>
      <c r="BM46" s="19">
        <f t="shared" si="37"/>
        <v>10.103999999999996</v>
      </c>
      <c r="BN46" s="19">
        <f t="shared" si="37"/>
        <v>10.946</v>
      </c>
      <c r="BO46" s="19">
        <f t="shared" si="37"/>
        <v>11.788</v>
      </c>
      <c r="BP46" s="19">
        <f t="shared" si="37"/>
        <v>12.629999999999999</v>
      </c>
      <c r="BQ46" s="19">
        <f t="shared" si="37"/>
        <v>13.472</v>
      </c>
      <c r="BR46" s="19">
        <f t="shared" si="37"/>
        <v>14.314</v>
      </c>
      <c r="BS46" s="19">
        <f t="shared" si="37"/>
        <v>15.156000000000001</v>
      </c>
      <c r="BT46" s="19">
        <f t="shared" si="37"/>
        <v>15.998000000000001</v>
      </c>
      <c r="BU46" s="19">
        <f t="shared" si="37"/>
        <v>16.84</v>
      </c>
      <c r="BV46" s="19">
        <f t="shared" si="37"/>
        <v>17.681999999999999</v>
      </c>
      <c r="BW46" s="19">
        <f t="shared" si="37"/>
        <v>18.524000000000001</v>
      </c>
      <c r="BX46" s="22">
        <f t="shared" si="37"/>
        <v>19.366</v>
      </c>
      <c r="BY46" s="22">
        <f t="shared" si="37"/>
        <v>20.207999999999998</v>
      </c>
      <c r="BZ46" s="22">
        <f t="shared" si="37"/>
        <v>21.3</v>
      </c>
      <c r="CA46" s="22">
        <f t="shared" si="37"/>
        <v>23.384</v>
      </c>
      <c r="CB46" s="19">
        <f t="shared" si="37"/>
        <v>25.468000000000004</v>
      </c>
      <c r="CC46" s="19">
        <f t="shared" si="37"/>
        <v>27.552</v>
      </c>
      <c r="CD46" s="19">
        <f t="shared" si="37"/>
        <v>29.635999999999999</v>
      </c>
      <c r="CE46" s="19">
        <f t="shared" si="37"/>
        <v>31.72</v>
      </c>
      <c r="CF46" s="19">
        <f t="shared" si="37"/>
        <v>33.804000000000002</v>
      </c>
      <c r="CG46" s="19">
        <f t="shared" si="37"/>
        <v>35.887999999999998</v>
      </c>
      <c r="CH46" s="19">
        <f t="shared" si="37"/>
        <v>37.972000000000001</v>
      </c>
      <c r="CI46" s="19">
        <f t="shared" si="37"/>
        <v>40.055999999999997</v>
      </c>
      <c r="CJ46" s="19">
        <f t="shared" si="37"/>
        <v>42.14</v>
      </c>
      <c r="CK46" s="19">
        <f t="shared" si="37"/>
        <v>44.224000000000004</v>
      </c>
      <c r="CL46" s="19">
        <f t="shared" si="37"/>
        <v>46.308</v>
      </c>
      <c r="CM46" s="19">
        <f t="shared" si="37"/>
        <v>48.392000000000003</v>
      </c>
      <c r="CN46" s="19">
        <f t="shared" si="37"/>
        <v>50.475999999999999</v>
      </c>
      <c r="CO46" s="19">
        <f t="shared" si="37"/>
        <v>52.56</v>
      </c>
      <c r="CP46" s="19">
        <f t="shared" si="37"/>
        <v>54.644000000000005</v>
      </c>
      <c r="CQ46" s="19">
        <f t="shared" si="37"/>
        <v>56.728000000000002</v>
      </c>
      <c r="CR46" s="19">
        <f t="shared" si="37"/>
        <v>58.812000000000005</v>
      </c>
      <c r="CS46" s="19">
        <f t="shared" si="37"/>
        <v>60.896000000000001</v>
      </c>
      <c r="CT46" s="19">
        <f t="shared" si="37"/>
        <v>62.98</v>
      </c>
      <c r="CU46" s="19">
        <f t="shared" si="37"/>
        <v>65.063999999999993</v>
      </c>
      <c r="CV46" s="19">
        <f t="shared" si="37"/>
        <v>67.147999999999996</v>
      </c>
      <c r="CW46" s="19">
        <f t="shared" si="37"/>
        <v>69.231999999999999</v>
      </c>
      <c r="CX46" s="19">
        <f t="shared" si="37"/>
        <v>71.316000000000003</v>
      </c>
      <c r="CY46" s="22">
        <f t="shared" si="37"/>
        <v>73.400000000000006</v>
      </c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</row>
    <row r="47" spans="1:152">
      <c r="A47" s="10"/>
      <c r="B47" s="18">
        <v>1553.8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22">
        <v>0</v>
      </c>
      <c r="AC47" s="22">
        <v>0</v>
      </c>
      <c r="AD47" s="22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f t="shared" ref="AU47:BA47" si="38">SUM(((AU51-AU46)/5)+AU46)</f>
        <v>0</v>
      </c>
      <c r="AV47" s="19">
        <f t="shared" si="38"/>
        <v>0</v>
      </c>
      <c r="AW47" s="19">
        <f t="shared" si="38"/>
        <v>0</v>
      </c>
      <c r="AX47" s="19">
        <f t="shared" si="38"/>
        <v>0</v>
      </c>
      <c r="AY47" s="19">
        <f t="shared" si="38"/>
        <v>0</v>
      </c>
      <c r="AZ47" s="19">
        <f t="shared" si="38"/>
        <v>0</v>
      </c>
      <c r="BA47" s="19">
        <f t="shared" si="38"/>
        <v>3.9968028886505641E-16</v>
      </c>
      <c r="BB47" s="19">
        <f>SUM(((BB51-BB46)/5)+BB46)</f>
        <v>0.91439999999999999</v>
      </c>
      <c r="BC47" s="19">
        <f t="shared" ref="BC47:CY47" si="39">SUM(((BC51-BC46)/5)+BC46)</f>
        <v>1.8287999999999995</v>
      </c>
      <c r="BD47" s="19">
        <f t="shared" si="39"/>
        <v>2.7431999999999999</v>
      </c>
      <c r="BE47" s="19">
        <f t="shared" si="39"/>
        <v>3.657599999999996</v>
      </c>
      <c r="BF47" s="19">
        <f t="shared" si="39"/>
        <v>4.5719999999999956</v>
      </c>
      <c r="BG47" s="19">
        <f t="shared" si="39"/>
        <v>5.4863999999999962</v>
      </c>
      <c r="BH47" s="19">
        <f t="shared" si="39"/>
        <v>6.4007999999999967</v>
      </c>
      <c r="BI47" s="19">
        <f t="shared" si="39"/>
        <v>7.3151999999999964</v>
      </c>
      <c r="BJ47" s="19">
        <f t="shared" si="39"/>
        <v>8.229599999999996</v>
      </c>
      <c r="BK47" s="19">
        <f t="shared" si="39"/>
        <v>9.1439999999999948</v>
      </c>
      <c r="BL47" s="19">
        <f t="shared" si="39"/>
        <v>10.058399999999995</v>
      </c>
      <c r="BM47" s="19">
        <f t="shared" si="39"/>
        <v>10.972799999999996</v>
      </c>
      <c r="BN47" s="19">
        <f t="shared" si="39"/>
        <v>11.8872</v>
      </c>
      <c r="BO47" s="19">
        <f t="shared" si="39"/>
        <v>12.801600000000001</v>
      </c>
      <c r="BP47" s="19">
        <f t="shared" si="39"/>
        <v>13.715999999999999</v>
      </c>
      <c r="BQ47" s="19">
        <f t="shared" si="39"/>
        <v>14.6304</v>
      </c>
      <c r="BR47" s="19">
        <f t="shared" si="39"/>
        <v>15.5448</v>
      </c>
      <c r="BS47" s="19">
        <f t="shared" si="39"/>
        <v>16.459199999999999</v>
      </c>
      <c r="BT47" s="19">
        <f t="shared" si="39"/>
        <v>17.3736</v>
      </c>
      <c r="BU47" s="19">
        <f t="shared" si="39"/>
        <v>18.288</v>
      </c>
      <c r="BV47" s="19">
        <f t="shared" si="39"/>
        <v>19.202399999999997</v>
      </c>
      <c r="BW47" s="19">
        <f t="shared" si="39"/>
        <v>20.116800000000001</v>
      </c>
      <c r="BX47" s="19">
        <f t="shared" si="39"/>
        <v>21.031199999999998</v>
      </c>
      <c r="BY47" s="19">
        <f t="shared" si="39"/>
        <v>21.945599999999999</v>
      </c>
      <c r="BZ47" s="19">
        <f t="shared" si="39"/>
        <v>23.060000000000002</v>
      </c>
      <c r="CA47" s="19">
        <f t="shared" si="39"/>
        <v>25.180800000000001</v>
      </c>
      <c r="CB47" s="19">
        <f t="shared" si="39"/>
        <v>27.301600000000004</v>
      </c>
      <c r="CC47" s="19">
        <f t="shared" si="39"/>
        <v>29.4224</v>
      </c>
      <c r="CD47" s="19">
        <f t="shared" si="39"/>
        <v>31.543199999999999</v>
      </c>
      <c r="CE47" s="19">
        <f t="shared" si="39"/>
        <v>33.664000000000001</v>
      </c>
      <c r="CF47" s="19">
        <f t="shared" si="39"/>
        <v>35.784800000000004</v>
      </c>
      <c r="CG47" s="19">
        <f t="shared" si="39"/>
        <v>37.9056</v>
      </c>
      <c r="CH47" s="19">
        <f t="shared" si="39"/>
        <v>40.026400000000002</v>
      </c>
      <c r="CI47" s="19">
        <f t="shared" si="39"/>
        <v>42.147199999999998</v>
      </c>
      <c r="CJ47" s="19">
        <f t="shared" si="39"/>
        <v>44.268000000000001</v>
      </c>
      <c r="CK47" s="19">
        <f t="shared" si="39"/>
        <v>46.388800000000003</v>
      </c>
      <c r="CL47" s="19">
        <f t="shared" si="39"/>
        <v>48.509599999999999</v>
      </c>
      <c r="CM47" s="19">
        <f t="shared" si="39"/>
        <v>50.630400000000002</v>
      </c>
      <c r="CN47" s="19">
        <f t="shared" si="39"/>
        <v>52.751199999999997</v>
      </c>
      <c r="CO47" s="19">
        <f t="shared" si="39"/>
        <v>54.872</v>
      </c>
      <c r="CP47" s="19">
        <f t="shared" si="39"/>
        <v>56.992800000000003</v>
      </c>
      <c r="CQ47" s="19">
        <f t="shared" si="39"/>
        <v>59.113600000000005</v>
      </c>
      <c r="CR47" s="19">
        <f t="shared" si="39"/>
        <v>61.234400000000008</v>
      </c>
      <c r="CS47" s="19">
        <f t="shared" si="39"/>
        <v>63.355199999999996</v>
      </c>
      <c r="CT47" s="19">
        <f t="shared" si="39"/>
        <v>65.475999999999999</v>
      </c>
      <c r="CU47" s="19">
        <f t="shared" si="39"/>
        <v>67.596799999999988</v>
      </c>
      <c r="CV47" s="19">
        <f t="shared" si="39"/>
        <v>69.71759999999999</v>
      </c>
      <c r="CW47" s="19">
        <f t="shared" si="39"/>
        <v>71.838399999999993</v>
      </c>
      <c r="CX47" s="19">
        <f t="shared" si="39"/>
        <v>73.959199999999996</v>
      </c>
      <c r="CY47" s="19">
        <f t="shared" si="39"/>
        <v>76.08</v>
      </c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</row>
    <row r="48" spans="1:152">
      <c r="A48" s="10"/>
      <c r="B48" s="18">
        <v>1553.85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22">
        <v>0</v>
      </c>
      <c r="AC48" s="22">
        <v>0</v>
      </c>
      <c r="AD48" s="22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f t="shared" ref="AU48:BA48" si="40">SUM(((AU51-AU46)/5)+AU47)</f>
        <v>0</v>
      </c>
      <c r="AV48" s="19">
        <f t="shared" si="40"/>
        <v>0</v>
      </c>
      <c r="AW48" s="19">
        <f t="shared" si="40"/>
        <v>0</v>
      </c>
      <c r="AX48" s="19">
        <f t="shared" si="40"/>
        <v>0</v>
      </c>
      <c r="AY48" s="19">
        <f t="shared" si="40"/>
        <v>0</v>
      </c>
      <c r="AZ48" s="19">
        <f t="shared" si="40"/>
        <v>0</v>
      </c>
      <c r="BA48" s="19">
        <f t="shared" si="40"/>
        <v>2.9976021664879229E-16</v>
      </c>
      <c r="BB48" s="19">
        <f>SUM(((BB51-BB46)/5)+BB47)</f>
        <v>0.98680000000000001</v>
      </c>
      <c r="BC48" s="19">
        <f t="shared" ref="BC48:CY48" si="41">SUM(((BC51-BC46)/5)+BC47)</f>
        <v>1.9735999999999996</v>
      </c>
      <c r="BD48" s="19">
        <f t="shared" si="41"/>
        <v>2.9603999999999999</v>
      </c>
      <c r="BE48" s="19">
        <f t="shared" si="41"/>
        <v>3.9471999999999969</v>
      </c>
      <c r="BF48" s="19">
        <f t="shared" si="41"/>
        <v>4.9339999999999966</v>
      </c>
      <c r="BG48" s="19">
        <f t="shared" si="41"/>
        <v>5.9207999999999972</v>
      </c>
      <c r="BH48" s="19">
        <f t="shared" si="41"/>
        <v>6.9075999999999977</v>
      </c>
      <c r="BI48" s="19">
        <f t="shared" si="41"/>
        <v>7.8943999999999974</v>
      </c>
      <c r="BJ48" s="19">
        <f t="shared" si="41"/>
        <v>8.8811999999999962</v>
      </c>
      <c r="BK48" s="19">
        <f t="shared" si="41"/>
        <v>9.867999999999995</v>
      </c>
      <c r="BL48" s="19">
        <f t="shared" si="41"/>
        <v>10.854799999999996</v>
      </c>
      <c r="BM48" s="19">
        <f t="shared" si="41"/>
        <v>11.841599999999996</v>
      </c>
      <c r="BN48" s="19">
        <f t="shared" si="41"/>
        <v>12.8284</v>
      </c>
      <c r="BO48" s="19">
        <f t="shared" si="41"/>
        <v>13.815200000000001</v>
      </c>
      <c r="BP48" s="19">
        <f t="shared" si="41"/>
        <v>14.802</v>
      </c>
      <c r="BQ48" s="19">
        <f t="shared" si="41"/>
        <v>15.7888</v>
      </c>
      <c r="BR48" s="19">
        <f t="shared" si="41"/>
        <v>16.775600000000001</v>
      </c>
      <c r="BS48" s="19">
        <f t="shared" si="41"/>
        <v>17.7624</v>
      </c>
      <c r="BT48" s="19">
        <f t="shared" si="41"/>
        <v>18.749199999999998</v>
      </c>
      <c r="BU48" s="19">
        <f t="shared" si="41"/>
        <v>19.736000000000001</v>
      </c>
      <c r="BV48" s="19">
        <f t="shared" si="41"/>
        <v>20.722799999999996</v>
      </c>
      <c r="BW48" s="19">
        <f t="shared" si="41"/>
        <v>21.709600000000002</v>
      </c>
      <c r="BX48" s="19">
        <f t="shared" si="41"/>
        <v>22.696399999999997</v>
      </c>
      <c r="BY48" s="19">
        <f t="shared" si="41"/>
        <v>23.683199999999999</v>
      </c>
      <c r="BZ48" s="19">
        <f t="shared" si="41"/>
        <v>24.820000000000004</v>
      </c>
      <c r="CA48" s="19">
        <f t="shared" si="41"/>
        <v>26.977600000000002</v>
      </c>
      <c r="CB48" s="19">
        <f t="shared" si="41"/>
        <v>29.135200000000005</v>
      </c>
      <c r="CC48" s="19">
        <f t="shared" si="41"/>
        <v>31.2928</v>
      </c>
      <c r="CD48" s="19">
        <f t="shared" si="41"/>
        <v>33.450400000000002</v>
      </c>
      <c r="CE48" s="19">
        <f t="shared" si="41"/>
        <v>35.608000000000004</v>
      </c>
      <c r="CF48" s="19">
        <f t="shared" si="41"/>
        <v>37.765600000000006</v>
      </c>
      <c r="CG48" s="19">
        <f t="shared" si="41"/>
        <v>39.923200000000001</v>
      </c>
      <c r="CH48" s="19">
        <f t="shared" si="41"/>
        <v>42.080800000000004</v>
      </c>
      <c r="CI48" s="19">
        <f t="shared" si="41"/>
        <v>44.238399999999999</v>
      </c>
      <c r="CJ48" s="19">
        <f t="shared" si="41"/>
        <v>46.396000000000001</v>
      </c>
      <c r="CK48" s="19">
        <f t="shared" si="41"/>
        <v>48.553600000000003</v>
      </c>
      <c r="CL48" s="19">
        <f t="shared" si="41"/>
        <v>50.711199999999998</v>
      </c>
      <c r="CM48" s="19">
        <f t="shared" si="41"/>
        <v>52.8688</v>
      </c>
      <c r="CN48" s="19">
        <f t="shared" si="41"/>
        <v>55.026399999999995</v>
      </c>
      <c r="CO48" s="19">
        <f t="shared" si="41"/>
        <v>57.183999999999997</v>
      </c>
      <c r="CP48" s="19">
        <f t="shared" si="41"/>
        <v>59.3416</v>
      </c>
      <c r="CQ48" s="19">
        <f t="shared" si="41"/>
        <v>61.499200000000009</v>
      </c>
      <c r="CR48" s="19">
        <f t="shared" si="41"/>
        <v>63.656800000000011</v>
      </c>
      <c r="CS48" s="19">
        <f t="shared" si="41"/>
        <v>65.814399999999992</v>
      </c>
      <c r="CT48" s="19">
        <f t="shared" si="41"/>
        <v>67.971999999999994</v>
      </c>
      <c r="CU48" s="19">
        <f t="shared" si="41"/>
        <v>70.129599999999982</v>
      </c>
      <c r="CV48" s="19">
        <f t="shared" si="41"/>
        <v>72.287199999999984</v>
      </c>
      <c r="CW48" s="19">
        <f t="shared" si="41"/>
        <v>74.444799999999987</v>
      </c>
      <c r="CX48" s="19">
        <f t="shared" si="41"/>
        <v>76.602399999999989</v>
      </c>
      <c r="CY48" s="19">
        <f t="shared" si="41"/>
        <v>78.759999999999991</v>
      </c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</row>
    <row r="49" spans="1:152">
      <c r="A49" s="10"/>
      <c r="B49" s="18">
        <v>1553.9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22">
        <v>0</v>
      </c>
      <c r="AC49" s="22">
        <v>0</v>
      </c>
      <c r="AD49" s="22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f t="shared" ref="AU49:BA49" si="42">SUM(((AU51-AU46)/5)+AU48)</f>
        <v>0</v>
      </c>
      <c r="AV49" s="19">
        <f t="shared" si="42"/>
        <v>0</v>
      </c>
      <c r="AW49" s="19">
        <f t="shared" si="42"/>
        <v>0</v>
      </c>
      <c r="AX49" s="19">
        <f t="shared" si="42"/>
        <v>0</v>
      </c>
      <c r="AY49" s="19">
        <f t="shared" si="42"/>
        <v>0</v>
      </c>
      <c r="AZ49" s="19">
        <f t="shared" si="42"/>
        <v>0</v>
      </c>
      <c r="BA49" s="19">
        <f t="shared" si="42"/>
        <v>1.9984014443252818E-16</v>
      </c>
      <c r="BB49" s="19">
        <f>SUM(((BB51-BB46)/5)+BB48)</f>
        <v>1.0591999999999999</v>
      </c>
      <c r="BC49" s="19">
        <f t="shared" ref="BC49:CY49" si="43">SUM(((BC51-BC46)/5)+BC48)</f>
        <v>2.1183999999999998</v>
      </c>
      <c r="BD49" s="19">
        <f t="shared" si="43"/>
        <v>3.1776</v>
      </c>
      <c r="BE49" s="19">
        <f t="shared" si="43"/>
        <v>4.2367999999999979</v>
      </c>
      <c r="BF49" s="19">
        <f t="shared" si="43"/>
        <v>5.2959999999999976</v>
      </c>
      <c r="BG49" s="19">
        <f t="shared" si="43"/>
        <v>6.3551999999999982</v>
      </c>
      <c r="BH49" s="19">
        <f t="shared" si="43"/>
        <v>7.4143999999999988</v>
      </c>
      <c r="BI49" s="19">
        <f t="shared" si="43"/>
        <v>8.4735999999999976</v>
      </c>
      <c r="BJ49" s="19">
        <f t="shared" si="43"/>
        <v>9.5327999999999982</v>
      </c>
      <c r="BK49" s="19">
        <f t="shared" si="43"/>
        <v>10.591999999999995</v>
      </c>
      <c r="BL49" s="19">
        <f t="shared" si="43"/>
        <v>11.651199999999996</v>
      </c>
      <c r="BM49" s="19">
        <f t="shared" si="43"/>
        <v>12.710399999999996</v>
      </c>
      <c r="BN49" s="19">
        <f t="shared" si="43"/>
        <v>13.769600000000001</v>
      </c>
      <c r="BO49" s="19">
        <f t="shared" si="43"/>
        <v>14.828800000000001</v>
      </c>
      <c r="BP49" s="19">
        <f t="shared" si="43"/>
        <v>15.888</v>
      </c>
      <c r="BQ49" s="19">
        <f t="shared" si="43"/>
        <v>16.947199999999999</v>
      </c>
      <c r="BR49" s="19">
        <f t="shared" si="43"/>
        <v>18.006399999999999</v>
      </c>
      <c r="BS49" s="19">
        <f t="shared" si="43"/>
        <v>19.0656</v>
      </c>
      <c r="BT49" s="19">
        <f t="shared" si="43"/>
        <v>20.124799999999997</v>
      </c>
      <c r="BU49" s="19">
        <f t="shared" si="43"/>
        <v>21.184000000000001</v>
      </c>
      <c r="BV49" s="19">
        <f t="shared" si="43"/>
        <v>22.243199999999995</v>
      </c>
      <c r="BW49" s="19">
        <f t="shared" si="43"/>
        <v>23.302400000000002</v>
      </c>
      <c r="BX49" s="19">
        <f t="shared" si="43"/>
        <v>24.361599999999996</v>
      </c>
      <c r="BY49" s="19">
        <f t="shared" si="43"/>
        <v>25.4208</v>
      </c>
      <c r="BZ49" s="19">
        <f t="shared" si="43"/>
        <v>26.580000000000005</v>
      </c>
      <c r="CA49" s="19">
        <f t="shared" si="43"/>
        <v>28.774400000000004</v>
      </c>
      <c r="CB49" s="19">
        <f t="shared" si="43"/>
        <v>30.968800000000005</v>
      </c>
      <c r="CC49" s="19">
        <f t="shared" si="43"/>
        <v>33.163200000000003</v>
      </c>
      <c r="CD49" s="19">
        <f t="shared" si="43"/>
        <v>35.357600000000005</v>
      </c>
      <c r="CE49" s="19">
        <f t="shared" si="43"/>
        <v>37.552000000000007</v>
      </c>
      <c r="CF49" s="19">
        <f t="shared" si="43"/>
        <v>39.746400000000008</v>
      </c>
      <c r="CG49" s="19">
        <f t="shared" si="43"/>
        <v>41.940800000000003</v>
      </c>
      <c r="CH49" s="19">
        <f t="shared" si="43"/>
        <v>44.135200000000005</v>
      </c>
      <c r="CI49" s="19">
        <f t="shared" si="43"/>
        <v>46.329599999999999</v>
      </c>
      <c r="CJ49" s="19">
        <f t="shared" si="43"/>
        <v>48.524000000000001</v>
      </c>
      <c r="CK49" s="19">
        <f t="shared" si="43"/>
        <v>50.718400000000003</v>
      </c>
      <c r="CL49" s="19">
        <f t="shared" si="43"/>
        <v>52.912799999999997</v>
      </c>
      <c r="CM49" s="19">
        <f t="shared" si="43"/>
        <v>55.107199999999999</v>
      </c>
      <c r="CN49" s="19">
        <f t="shared" si="43"/>
        <v>57.301599999999993</v>
      </c>
      <c r="CO49" s="19">
        <f t="shared" si="43"/>
        <v>59.495999999999995</v>
      </c>
      <c r="CP49" s="19">
        <f t="shared" si="43"/>
        <v>61.690399999999997</v>
      </c>
      <c r="CQ49" s="19">
        <f t="shared" si="43"/>
        <v>63.884800000000013</v>
      </c>
      <c r="CR49" s="19">
        <f t="shared" si="43"/>
        <v>66.079200000000014</v>
      </c>
      <c r="CS49" s="19">
        <f t="shared" si="43"/>
        <v>68.273599999999988</v>
      </c>
      <c r="CT49" s="19">
        <f t="shared" si="43"/>
        <v>70.467999999999989</v>
      </c>
      <c r="CU49" s="19">
        <f t="shared" si="43"/>
        <v>72.662399999999977</v>
      </c>
      <c r="CV49" s="19">
        <f t="shared" si="43"/>
        <v>74.856799999999978</v>
      </c>
      <c r="CW49" s="19">
        <f t="shared" si="43"/>
        <v>77.05119999999998</v>
      </c>
      <c r="CX49" s="19">
        <f t="shared" si="43"/>
        <v>79.245599999999982</v>
      </c>
      <c r="CY49" s="19">
        <f t="shared" si="43"/>
        <v>81.439999999999984</v>
      </c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</row>
    <row r="50" spans="1:152">
      <c r="A50" s="10"/>
      <c r="B50" s="18">
        <v>1553.95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22">
        <v>0</v>
      </c>
      <c r="AC50" s="22">
        <v>0</v>
      </c>
      <c r="AD50" s="22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f t="shared" ref="AU50:BA50" si="44">SUM(((AU51-AU46)/5)+AU49)</f>
        <v>0</v>
      </c>
      <c r="AV50" s="19">
        <f t="shared" si="44"/>
        <v>0</v>
      </c>
      <c r="AW50" s="19">
        <f t="shared" si="44"/>
        <v>0</v>
      </c>
      <c r="AX50" s="19">
        <f t="shared" si="44"/>
        <v>0</v>
      </c>
      <c r="AY50" s="19">
        <f t="shared" si="44"/>
        <v>0</v>
      </c>
      <c r="AZ50" s="19">
        <f t="shared" si="44"/>
        <v>0</v>
      </c>
      <c r="BA50" s="19">
        <f t="shared" si="44"/>
        <v>9.9920072216264079E-17</v>
      </c>
      <c r="BB50" s="19">
        <f>SUM(((BB51-BB46)/5)+BB49)</f>
        <v>1.1315999999999999</v>
      </c>
      <c r="BC50" s="19">
        <f t="shared" ref="BC50:CY50" si="45">SUM(((BC51-BC46)/5)+BC49)</f>
        <v>2.2631999999999999</v>
      </c>
      <c r="BD50" s="19">
        <f t="shared" si="45"/>
        <v>3.3948</v>
      </c>
      <c r="BE50" s="19">
        <f t="shared" si="45"/>
        <v>4.5263999999999989</v>
      </c>
      <c r="BF50" s="19">
        <f t="shared" si="45"/>
        <v>5.6579999999999986</v>
      </c>
      <c r="BG50" s="19">
        <f t="shared" si="45"/>
        <v>6.7895999999999992</v>
      </c>
      <c r="BH50" s="19">
        <f t="shared" si="45"/>
        <v>7.9211999999999998</v>
      </c>
      <c r="BI50" s="19">
        <f t="shared" si="45"/>
        <v>9.0527999999999977</v>
      </c>
      <c r="BJ50" s="19">
        <f t="shared" si="45"/>
        <v>10.1844</v>
      </c>
      <c r="BK50" s="19">
        <f t="shared" si="45"/>
        <v>11.315999999999995</v>
      </c>
      <c r="BL50" s="19">
        <f t="shared" si="45"/>
        <v>12.447599999999996</v>
      </c>
      <c r="BM50" s="19">
        <f t="shared" si="45"/>
        <v>13.579199999999997</v>
      </c>
      <c r="BN50" s="19">
        <f t="shared" si="45"/>
        <v>14.710800000000001</v>
      </c>
      <c r="BO50" s="19">
        <f t="shared" si="45"/>
        <v>15.842400000000001</v>
      </c>
      <c r="BP50" s="19">
        <f t="shared" si="45"/>
        <v>16.974</v>
      </c>
      <c r="BQ50" s="19">
        <f t="shared" si="45"/>
        <v>18.105599999999999</v>
      </c>
      <c r="BR50" s="19">
        <f t="shared" si="45"/>
        <v>19.237199999999998</v>
      </c>
      <c r="BS50" s="19">
        <f t="shared" si="45"/>
        <v>20.3688</v>
      </c>
      <c r="BT50" s="19">
        <f t="shared" si="45"/>
        <v>21.500399999999996</v>
      </c>
      <c r="BU50" s="19">
        <f t="shared" si="45"/>
        <v>22.632000000000001</v>
      </c>
      <c r="BV50" s="19">
        <f t="shared" si="45"/>
        <v>23.763599999999993</v>
      </c>
      <c r="BW50" s="19">
        <f t="shared" si="45"/>
        <v>24.895200000000003</v>
      </c>
      <c r="BX50" s="19">
        <f t="shared" si="45"/>
        <v>26.026799999999994</v>
      </c>
      <c r="BY50" s="19">
        <f t="shared" si="45"/>
        <v>27.1584</v>
      </c>
      <c r="BZ50" s="19">
        <f t="shared" si="45"/>
        <v>28.340000000000007</v>
      </c>
      <c r="CA50" s="19">
        <f t="shared" si="45"/>
        <v>30.571200000000005</v>
      </c>
      <c r="CB50" s="19">
        <f t="shared" si="45"/>
        <v>32.802400000000006</v>
      </c>
      <c r="CC50" s="19">
        <f t="shared" si="45"/>
        <v>35.033600000000007</v>
      </c>
      <c r="CD50" s="19">
        <f t="shared" si="45"/>
        <v>37.264800000000008</v>
      </c>
      <c r="CE50" s="19">
        <f t="shared" si="45"/>
        <v>39.496000000000009</v>
      </c>
      <c r="CF50" s="19">
        <f t="shared" si="45"/>
        <v>41.727200000000011</v>
      </c>
      <c r="CG50" s="19">
        <f t="shared" si="45"/>
        <v>43.958400000000005</v>
      </c>
      <c r="CH50" s="19">
        <f t="shared" si="45"/>
        <v>46.189600000000006</v>
      </c>
      <c r="CI50" s="19">
        <f t="shared" si="45"/>
        <v>48.4208</v>
      </c>
      <c r="CJ50" s="19">
        <f t="shared" si="45"/>
        <v>50.652000000000001</v>
      </c>
      <c r="CK50" s="19">
        <f t="shared" si="45"/>
        <v>52.883200000000002</v>
      </c>
      <c r="CL50" s="19">
        <f t="shared" si="45"/>
        <v>55.114399999999996</v>
      </c>
      <c r="CM50" s="19">
        <f t="shared" si="45"/>
        <v>57.345599999999997</v>
      </c>
      <c r="CN50" s="19">
        <f t="shared" si="45"/>
        <v>59.576799999999992</v>
      </c>
      <c r="CO50" s="19">
        <f t="shared" si="45"/>
        <v>61.807999999999993</v>
      </c>
      <c r="CP50" s="19">
        <f t="shared" si="45"/>
        <v>64.039199999999994</v>
      </c>
      <c r="CQ50" s="19">
        <f t="shared" si="45"/>
        <v>66.270400000000009</v>
      </c>
      <c r="CR50" s="19">
        <f t="shared" si="45"/>
        <v>68.50160000000001</v>
      </c>
      <c r="CS50" s="19">
        <f t="shared" si="45"/>
        <v>70.732799999999983</v>
      </c>
      <c r="CT50" s="19">
        <f t="shared" si="45"/>
        <v>72.963999999999984</v>
      </c>
      <c r="CU50" s="19">
        <f t="shared" si="45"/>
        <v>75.195199999999971</v>
      </c>
      <c r="CV50" s="19">
        <f t="shared" si="45"/>
        <v>77.426399999999973</v>
      </c>
      <c r="CW50" s="19">
        <f t="shared" si="45"/>
        <v>79.657599999999974</v>
      </c>
      <c r="CX50" s="19">
        <f t="shared" si="45"/>
        <v>81.888799999999975</v>
      </c>
      <c r="CY50" s="19">
        <f t="shared" si="45"/>
        <v>84.119999999999976</v>
      </c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</row>
    <row r="51" spans="1:152">
      <c r="A51" s="10"/>
      <c r="B51" s="18">
        <v>1554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22">
        <v>0</v>
      </c>
      <c r="AC51" s="22">
        <v>0</v>
      </c>
      <c r="AD51" s="22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1.204</v>
      </c>
      <c r="BC51" s="19">
        <v>2.4079999999999999</v>
      </c>
      <c r="BD51" s="19">
        <v>3.6120000000000001</v>
      </c>
      <c r="BE51" s="19">
        <v>4.8159999999999998</v>
      </c>
      <c r="BF51" s="19">
        <v>6.02</v>
      </c>
      <c r="BG51" s="19">
        <v>7.2240000000000002</v>
      </c>
      <c r="BH51" s="19">
        <v>8.4280000000000008</v>
      </c>
      <c r="BI51" s="19">
        <v>9.6319999999999997</v>
      </c>
      <c r="BJ51" s="19">
        <v>10.836</v>
      </c>
      <c r="BK51" s="19">
        <v>12.04</v>
      </c>
      <c r="BL51" s="19">
        <v>13.244</v>
      </c>
      <c r="BM51" s="19">
        <v>14.448</v>
      </c>
      <c r="BN51" s="19">
        <v>15.651999999999999</v>
      </c>
      <c r="BO51" s="19">
        <v>16.856000000000002</v>
      </c>
      <c r="BP51" s="19">
        <v>18.059999999999999</v>
      </c>
      <c r="BQ51" s="19">
        <v>19.263999999999999</v>
      </c>
      <c r="BR51" s="19">
        <v>20.468</v>
      </c>
      <c r="BS51" s="19">
        <v>21.672000000000001</v>
      </c>
      <c r="BT51" s="19">
        <v>22.876000000000001</v>
      </c>
      <c r="BU51" s="19">
        <v>24.08</v>
      </c>
      <c r="BV51" s="19">
        <v>25.283999999999999</v>
      </c>
      <c r="BW51" s="19">
        <v>26.488</v>
      </c>
      <c r="BX51" s="22">
        <v>27.692</v>
      </c>
      <c r="BY51" s="22">
        <v>28.896000000000001</v>
      </c>
      <c r="BZ51" s="22">
        <v>30.1</v>
      </c>
      <c r="CA51" s="22">
        <v>32.368000000000002</v>
      </c>
      <c r="CB51" s="19">
        <v>34.636000000000003</v>
      </c>
      <c r="CC51" s="19">
        <v>36.904000000000003</v>
      </c>
      <c r="CD51" s="19">
        <v>39.171999999999997</v>
      </c>
      <c r="CE51" s="19">
        <v>41.44</v>
      </c>
      <c r="CF51" s="19">
        <v>43.707999999999998</v>
      </c>
      <c r="CG51" s="19">
        <v>45.975999999999999</v>
      </c>
      <c r="CH51" s="19">
        <v>48.244</v>
      </c>
      <c r="CI51" s="19">
        <v>50.512</v>
      </c>
      <c r="CJ51" s="19">
        <v>52.78</v>
      </c>
      <c r="CK51" s="19">
        <v>55.048000000000002</v>
      </c>
      <c r="CL51" s="19">
        <v>57.316000000000003</v>
      </c>
      <c r="CM51" s="19">
        <v>59.584000000000003</v>
      </c>
      <c r="CN51" s="19">
        <v>61.851999999999997</v>
      </c>
      <c r="CO51" s="19">
        <v>64.12</v>
      </c>
      <c r="CP51" s="19">
        <v>66.388000000000005</v>
      </c>
      <c r="CQ51" s="19">
        <v>68.656000000000006</v>
      </c>
      <c r="CR51" s="19">
        <v>70.924000000000007</v>
      </c>
      <c r="CS51" s="19">
        <v>73.191999999999993</v>
      </c>
      <c r="CT51" s="19">
        <v>75.459999999999994</v>
      </c>
      <c r="CU51" s="19">
        <v>77.727999999999994</v>
      </c>
      <c r="CV51" s="19">
        <v>79.995999999999995</v>
      </c>
      <c r="CW51" s="19">
        <v>82.263999999999996</v>
      </c>
      <c r="CX51" s="19">
        <v>84.531999999999996</v>
      </c>
      <c r="CY51" s="22">
        <v>86.8</v>
      </c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</row>
    <row r="52" spans="1:152">
      <c r="A52" s="10"/>
      <c r="B52" s="18">
        <v>1554.05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22">
        <v>0</v>
      </c>
      <c r="AC52" s="22">
        <f t="shared" ref="AC52:CN52" si="46">SUM(((AC56-AC51)/5)+AC51)</f>
        <v>2.3200000000000002E-2</v>
      </c>
      <c r="AD52" s="22">
        <f t="shared" si="46"/>
        <v>4.6400000000000004E-2</v>
      </c>
      <c r="AE52" s="22">
        <f t="shared" si="46"/>
        <v>6.9599999999999995E-2</v>
      </c>
      <c r="AF52" s="22">
        <f t="shared" si="46"/>
        <v>9.2800000000000007E-2</v>
      </c>
      <c r="AG52" s="22">
        <f t="shared" si="46"/>
        <v>0.11599999999999999</v>
      </c>
      <c r="AH52" s="22">
        <f t="shared" si="46"/>
        <v>0.13919999999999999</v>
      </c>
      <c r="AI52" s="22">
        <f t="shared" si="46"/>
        <v>0.16240000000000002</v>
      </c>
      <c r="AJ52" s="22">
        <f t="shared" si="46"/>
        <v>0.18560000000000001</v>
      </c>
      <c r="AK52" s="22">
        <f t="shared" si="46"/>
        <v>0.20880000000000001</v>
      </c>
      <c r="AL52" s="22">
        <f t="shared" si="46"/>
        <v>0.23199999999999998</v>
      </c>
      <c r="AM52" s="22">
        <f t="shared" si="46"/>
        <v>0.25519999999999998</v>
      </c>
      <c r="AN52" s="22">
        <f t="shared" si="46"/>
        <v>0.27839999999999998</v>
      </c>
      <c r="AO52" s="22">
        <f t="shared" si="46"/>
        <v>0.30159999999999998</v>
      </c>
      <c r="AP52" s="22">
        <f t="shared" si="46"/>
        <v>0.32480000000000003</v>
      </c>
      <c r="AQ52" s="22">
        <f t="shared" si="46"/>
        <v>0.34799999999999998</v>
      </c>
      <c r="AR52" s="22">
        <f t="shared" si="46"/>
        <v>0.37120000000000003</v>
      </c>
      <c r="AS52" s="22">
        <f t="shared" si="46"/>
        <v>0.39439999999999997</v>
      </c>
      <c r="AT52" s="22">
        <f t="shared" si="46"/>
        <v>0.41760000000000003</v>
      </c>
      <c r="AU52" s="22">
        <f t="shared" si="46"/>
        <v>0.44080000000000003</v>
      </c>
      <c r="AV52" s="22">
        <f t="shared" si="46"/>
        <v>0.46399999999999997</v>
      </c>
      <c r="AW52" s="22">
        <f t="shared" si="46"/>
        <v>0.48719999999999997</v>
      </c>
      <c r="AX52" s="22">
        <f t="shared" si="46"/>
        <v>0.51039999999999996</v>
      </c>
      <c r="AY52" s="22">
        <f t="shared" si="46"/>
        <v>0.53360000000000007</v>
      </c>
      <c r="AZ52" s="22">
        <f t="shared" si="46"/>
        <v>0.55679999999999996</v>
      </c>
      <c r="BA52" s="22">
        <f t="shared" si="46"/>
        <v>0.57999999999999996</v>
      </c>
      <c r="BB52" s="22">
        <f>SUM(((BB56-BB51)/5)+BB51)</f>
        <v>1.84</v>
      </c>
      <c r="BC52" s="22">
        <f t="shared" si="46"/>
        <v>3.0999999999999979</v>
      </c>
      <c r="BD52" s="22">
        <f t="shared" si="46"/>
        <v>4.3600000000000003</v>
      </c>
      <c r="BE52" s="22">
        <f t="shared" si="46"/>
        <v>5.62</v>
      </c>
      <c r="BF52" s="22">
        <f t="shared" si="46"/>
        <v>6.88</v>
      </c>
      <c r="BG52" s="22">
        <f t="shared" si="46"/>
        <v>8.14</v>
      </c>
      <c r="BH52" s="22">
        <f t="shared" si="46"/>
        <v>9.4</v>
      </c>
      <c r="BI52" s="22">
        <f t="shared" si="46"/>
        <v>10.66</v>
      </c>
      <c r="BJ52" s="22">
        <f t="shared" si="46"/>
        <v>11.92</v>
      </c>
      <c r="BK52" s="22">
        <f t="shared" si="46"/>
        <v>13.18</v>
      </c>
      <c r="BL52" s="22">
        <f t="shared" si="46"/>
        <v>14.44</v>
      </c>
      <c r="BM52" s="22">
        <f t="shared" si="46"/>
        <v>15.7</v>
      </c>
      <c r="BN52" s="22">
        <f t="shared" si="46"/>
        <v>16.96</v>
      </c>
      <c r="BO52" s="22">
        <f t="shared" si="46"/>
        <v>18.220000000000002</v>
      </c>
      <c r="BP52" s="22">
        <f t="shared" si="46"/>
        <v>19.48</v>
      </c>
      <c r="BQ52" s="22">
        <f t="shared" si="46"/>
        <v>20.74</v>
      </c>
      <c r="BR52" s="22">
        <f t="shared" si="46"/>
        <v>22</v>
      </c>
      <c r="BS52" s="22">
        <f t="shared" si="46"/>
        <v>23.26</v>
      </c>
      <c r="BT52" s="22">
        <f t="shared" si="46"/>
        <v>24.52</v>
      </c>
      <c r="BU52" s="22">
        <f t="shared" si="46"/>
        <v>25.779999999999998</v>
      </c>
      <c r="BV52" s="22">
        <f t="shared" si="46"/>
        <v>27.04</v>
      </c>
      <c r="BW52" s="22">
        <f t="shared" si="46"/>
        <v>28.3</v>
      </c>
      <c r="BX52" s="22">
        <f t="shared" si="46"/>
        <v>29.56</v>
      </c>
      <c r="BY52" s="22">
        <f t="shared" si="46"/>
        <v>30.82</v>
      </c>
      <c r="BZ52" s="22">
        <f t="shared" si="46"/>
        <v>32.08</v>
      </c>
      <c r="CA52" s="22">
        <f t="shared" si="46"/>
        <v>34.381599999999963</v>
      </c>
      <c r="CB52" s="22">
        <f t="shared" si="46"/>
        <v>36.683199999999964</v>
      </c>
      <c r="CC52" s="22">
        <f t="shared" si="46"/>
        <v>38.984799999999986</v>
      </c>
      <c r="CD52" s="22">
        <f t="shared" si="46"/>
        <v>41.286399999999979</v>
      </c>
      <c r="CE52" s="22">
        <f t="shared" si="46"/>
        <v>43.58799999999998</v>
      </c>
      <c r="CF52" s="22">
        <f t="shared" si="46"/>
        <v>45.88959999999998</v>
      </c>
      <c r="CG52" s="22">
        <f t="shared" si="46"/>
        <v>48.191199999999981</v>
      </c>
      <c r="CH52" s="22">
        <f t="shared" si="46"/>
        <v>50.492799999999981</v>
      </c>
      <c r="CI52" s="22">
        <f t="shared" si="46"/>
        <v>52.794399999999982</v>
      </c>
      <c r="CJ52" s="22">
        <f t="shared" si="46"/>
        <v>55.095999999999982</v>
      </c>
      <c r="CK52" s="22">
        <f t="shared" si="46"/>
        <v>57.397599999999983</v>
      </c>
      <c r="CL52" s="22">
        <f t="shared" si="46"/>
        <v>59.699199999999983</v>
      </c>
      <c r="CM52" s="22">
        <f t="shared" si="46"/>
        <v>62.000799999999984</v>
      </c>
      <c r="CN52" s="22">
        <f t="shared" si="46"/>
        <v>64.302399999999977</v>
      </c>
      <c r="CO52" s="22">
        <f t="shared" ref="CO52:CY52" si="47">SUM(((CO56-CO51)/5)+CO51)</f>
        <v>66.603999999999985</v>
      </c>
      <c r="CP52" s="22">
        <f t="shared" si="47"/>
        <v>68.905599999999978</v>
      </c>
      <c r="CQ52" s="22">
        <f t="shared" si="47"/>
        <v>71.2072</v>
      </c>
      <c r="CR52" s="22">
        <f t="shared" si="47"/>
        <v>73.508800000000008</v>
      </c>
      <c r="CS52" s="22">
        <f t="shared" si="47"/>
        <v>75.810400000000001</v>
      </c>
      <c r="CT52" s="22">
        <f t="shared" si="47"/>
        <v>78.111999999999995</v>
      </c>
      <c r="CU52" s="22">
        <f t="shared" si="47"/>
        <v>80.413600000000002</v>
      </c>
      <c r="CV52" s="22">
        <f t="shared" si="47"/>
        <v>82.715199999999996</v>
      </c>
      <c r="CW52" s="22">
        <f t="shared" si="47"/>
        <v>85.016800000000003</v>
      </c>
      <c r="CX52" s="22">
        <f t="shared" si="47"/>
        <v>87.318399999999997</v>
      </c>
      <c r="CY52" s="22">
        <f t="shared" si="47"/>
        <v>89.62</v>
      </c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</row>
    <row r="53" spans="1:152">
      <c r="A53" s="10"/>
      <c r="B53" s="18">
        <v>1554.1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22">
        <v>0</v>
      </c>
      <c r="AC53" s="22">
        <f t="shared" ref="AC53:CN53" si="48">SUM(((AC56-AC51)/5)+AC52)</f>
        <v>4.6400000000000004E-2</v>
      </c>
      <c r="AD53" s="22">
        <f t="shared" si="48"/>
        <v>9.2800000000000007E-2</v>
      </c>
      <c r="AE53" s="22">
        <f t="shared" si="48"/>
        <v>0.13919999999999999</v>
      </c>
      <c r="AF53" s="22">
        <f t="shared" si="48"/>
        <v>0.18560000000000001</v>
      </c>
      <c r="AG53" s="22">
        <f t="shared" si="48"/>
        <v>0.23199999999999998</v>
      </c>
      <c r="AH53" s="22">
        <f t="shared" si="48"/>
        <v>0.27839999999999998</v>
      </c>
      <c r="AI53" s="22">
        <f t="shared" si="48"/>
        <v>0.32480000000000003</v>
      </c>
      <c r="AJ53" s="22">
        <f t="shared" si="48"/>
        <v>0.37120000000000003</v>
      </c>
      <c r="AK53" s="22">
        <f t="shared" si="48"/>
        <v>0.41760000000000003</v>
      </c>
      <c r="AL53" s="22">
        <f t="shared" si="48"/>
        <v>0.46399999999999997</v>
      </c>
      <c r="AM53" s="22">
        <f t="shared" si="48"/>
        <v>0.51039999999999996</v>
      </c>
      <c r="AN53" s="22">
        <f t="shared" si="48"/>
        <v>0.55679999999999996</v>
      </c>
      <c r="AO53" s="22">
        <f t="shared" si="48"/>
        <v>0.60319999999999996</v>
      </c>
      <c r="AP53" s="22">
        <f t="shared" si="48"/>
        <v>0.64960000000000007</v>
      </c>
      <c r="AQ53" s="22">
        <f t="shared" si="48"/>
        <v>0.69599999999999995</v>
      </c>
      <c r="AR53" s="22">
        <f t="shared" si="48"/>
        <v>0.74240000000000006</v>
      </c>
      <c r="AS53" s="22">
        <f t="shared" si="48"/>
        <v>0.78879999999999995</v>
      </c>
      <c r="AT53" s="22">
        <f t="shared" si="48"/>
        <v>0.83520000000000005</v>
      </c>
      <c r="AU53" s="22">
        <f t="shared" si="48"/>
        <v>0.88160000000000005</v>
      </c>
      <c r="AV53" s="22">
        <f t="shared" si="48"/>
        <v>0.92799999999999994</v>
      </c>
      <c r="AW53" s="22">
        <f t="shared" si="48"/>
        <v>0.97439999999999993</v>
      </c>
      <c r="AX53" s="22">
        <f t="shared" si="48"/>
        <v>1.0207999999999999</v>
      </c>
      <c r="AY53" s="22">
        <f t="shared" si="48"/>
        <v>1.0672000000000001</v>
      </c>
      <c r="AZ53" s="22">
        <f t="shared" si="48"/>
        <v>1.1135999999999999</v>
      </c>
      <c r="BA53" s="22">
        <f t="shared" si="48"/>
        <v>1.1599999999999999</v>
      </c>
      <c r="BB53" s="22">
        <f>SUM(((BB56-BB51)/5)+BB52)</f>
        <v>2.476</v>
      </c>
      <c r="BC53" s="22">
        <f t="shared" si="48"/>
        <v>3.7919999999999958</v>
      </c>
      <c r="BD53" s="22">
        <f t="shared" si="48"/>
        <v>5.1080000000000005</v>
      </c>
      <c r="BE53" s="22">
        <f t="shared" si="48"/>
        <v>6.4240000000000004</v>
      </c>
      <c r="BF53" s="22">
        <f t="shared" si="48"/>
        <v>7.74</v>
      </c>
      <c r="BG53" s="22">
        <f t="shared" si="48"/>
        <v>9.0560000000000009</v>
      </c>
      <c r="BH53" s="22">
        <f t="shared" si="48"/>
        <v>10.372</v>
      </c>
      <c r="BI53" s="22">
        <f t="shared" si="48"/>
        <v>11.688000000000001</v>
      </c>
      <c r="BJ53" s="22">
        <f t="shared" si="48"/>
        <v>13.004</v>
      </c>
      <c r="BK53" s="22">
        <f t="shared" si="48"/>
        <v>14.32</v>
      </c>
      <c r="BL53" s="22">
        <f t="shared" si="48"/>
        <v>15.635999999999999</v>
      </c>
      <c r="BM53" s="22">
        <f t="shared" si="48"/>
        <v>16.951999999999998</v>
      </c>
      <c r="BN53" s="22">
        <f t="shared" si="48"/>
        <v>18.268000000000001</v>
      </c>
      <c r="BO53" s="22">
        <f t="shared" si="48"/>
        <v>19.584000000000003</v>
      </c>
      <c r="BP53" s="22">
        <f t="shared" si="48"/>
        <v>20.900000000000002</v>
      </c>
      <c r="BQ53" s="22">
        <f t="shared" si="48"/>
        <v>22.215999999999998</v>
      </c>
      <c r="BR53" s="22">
        <f t="shared" si="48"/>
        <v>23.532</v>
      </c>
      <c r="BS53" s="22">
        <f t="shared" si="48"/>
        <v>24.848000000000003</v>
      </c>
      <c r="BT53" s="22">
        <f t="shared" si="48"/>
        <v>26.163999999999998</v>
      </c>
      <c r="BU53" s="22">
        <f t="shared" si="48"/>
        <v>27.479999999999997</v>
      </c>
      <c r="BV53" s="22">
        <f t="shared" si="48"/>
        <v>28.795999999999999</v>
      </c>
      <c r="BW53" s="22">
        <f t="shared" si="48"/>
        <v>30.112000000000002</v>
      </c>
      <c r="BX53" s="22">
        <f t="shared" si="48"/>
        <v>31.427999999999997</v>
      </c>
      <c r="BY53" s="22">
        <f t="shared" si="48"/>
        <v>32.744</v>
      </c>
      <c r="BZ53" s="22">
        <f t="shared" si="48"/>
        <v>34.059999999999995</v>
      </c>
      <c r="CA53" s="22">
        <f t="shared" si="48"/>
        <v>36.395199999999925</v>
      </c>
      <c r="CB53" s="22">
        <f t="shared" si="48"/>
        <v>38.730399999999925</v>
      </c>
      <c r="CC53" s="22">
        <f t="shared" si="48"/>
        <v>41.065599999999968</v>
      </c>
      <c r="CD53" s="22">
        <f t="shared" si="48"/>
        <v>43.400799999999961</v>
      </c>
      <c r="CE53" s="22">
        <f t="shared" si="48"/>
        <v>45.735999999999962</v>
      </c>
      <c r="CF53" s="22">
        <f t="shared" si="48"/>
        <v>48.071199999999962</v>
      </c>
      <c r="CG53" s="22">
        <f t="shared" si="48"/>
        <v>50.406399999999962</v>
      </c>
      <c r="CH53" s="22">
        <f t="shared" si="48"/>
        <v>52.741599999999963</v>
      </c>
      <c r="CI53" s="22">
        <f t="shared" si="48"/>
        <v>55.076799999999963</v>
      </c>
      <c r="CJ53" s="22">
        <f t="shared" si="48"/>
        <v>57.411999999999964</v>
      </c>
      <c r="CK53" s="22">
        <f t="shared" si="48"/>
        <v>59.747199999999964</v>
      </c>
      <c r="CL53" s="22">
        <f t="shared" si="48"/>
        <v>62.082399999999964</v>
      </c>
      <c r="CM53" s="22">
        <f t="shared" si="48"/>
        <v>64.417599999999965</v>
      </c>
      <c r="CN53" s="22">
        <f t="shared" si="48"/>
        <v>66.752799999999951</v>
      </c>
      <c r="CO53" s="22">
        <f t="shared" ref="CO53:CY53" si="49">SUM(((CO56-CO51)/5)+CO52)</f>
        <v>69.087999999999965</v>
      </c>
      <c r="CP53" s="22">
        <f t="shared" si="49"/>
        <v>71.423199999999952</v>
      </c>
      <c r="CQ53" s="22">
        <f t="shared" si="49"/>
        <v>73.758399999999995</v>
      </c>
      <c r="CR53" s="22">
        <f t="shared" si="49"/>
        <v>76.093600000000009</v>
      </c>
      <c r="CS53" s="22">
        <f t="shared" si="49"/>
        <v>78.42880000000001</v>
      </c>
      <c r="CT53" s="22">
        <f t="shared" si="49"/>
        <v>80.763999999999996</v>
      </c>
      <c r="CU53" s="22">
        <f t="shared" si="49"/>
        <v>83.09920000000001</v>
      </c>
      <c r="CV53" s="22">
        <f t="shared" si="49"/>
        <v>85.434399999999997</v>
      </c>
      <c r="CW53" s="22">
        <f t="shared" si="49"/>
        <v>87.769600000000011</v>
      </c>
      <c r="CX53" s="22">
        <f t="shared" si="49"/>
        <v>90.104799999999997</v>
      </c>
      <c r="CY53" s="22">
        <f t="shared" si="49"/>
        <v>92.440000000000012</v>
      </c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</row>
    <row r="54" spans="1:152">
      <c r="A54" s="10"/>
      <c r="B54" s="18">
        <v>1554.15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22">
        <v>0</v>
      </c>
      <c r="AC54" s="22">
        <f t="shared" ref="AC54:CN54" si="50">SUM(((AC56-AC51)/5)+AC53)</f>
        <v>6.9600000000000009E-2</v>
      </c>
      <c r="AD54" s="22">
        <f t="shared" si="50"/>
        <v>0.13920000000000002</v>
      </c>
      <c r="AE54" s="22">
        <f t="shared" si="50"/>
        <v>0.20879999999999999</v>
      </c>
      <c r="AF54" s="22">
        <f t="shared" si="50"/>
        <v>0.27840000000000004</v>
      </c>
      <c r="AG54" s="22">
        <f t="shared" si="50"/>
        <v>0.34799999999999998</v>
      </c>
      <c r="AH54" s="22">
        <f t="shared" si="50"/>
        <v>0.41759999999999997</v>
      </c>
      <c r="AI54" s="22">
        <f t="shared" si="50"/>
        <v>0.48720000000000008</v>
      </c>
      <c r="AJ54" s="22">
        <f t="shared" si="50"/>
        <v>0.55680000000000007</v>
      </c>
      <c r="AK54" s="22">
        <f t="shared" si="50"/>
        <v>0.62640000000000007</v>
      </c>
      <c r="AL54" s="22">
        <f t="shared" si="50"/>
        <v>0.69599999999999995</v>
      </c>
      <c r="AM54" s="22">
        <f t="shared" si="50"/>
        <v>0.76559999999999995</v>
      </c>
      <c r="AN54" s="22">
        <f t="shared" si="50"/>
        <v>0.83519999999999994</v>
      </c>
      <c r="AO54" s="22">
        <f t="shared" si="50"/>
        <v>0.90479999999999994</v>
      </c>
      <c r="AP54" s="22">
        <f t="shared" si="50"/>
        <v>0.97440000000000015</v>
      </c>
      <c r="AQ54" s="22">
        <f t="shared" si="50"/>
        <v>1.044</v>
      </c>
      <c r="AR54" s="22">
        <f t="shared" si="50"/>
        <v>1.1136000000000001</v>
      </c>
      <c r="AS54" s="22">
        <f t="shared" si="50"/>
        <v>1.1831999999999998</v>
      </c>
      <c r="AT54" s="22">
        <f t="shared" si="50"/>
        <v>1.2528000000000001</v>
      </c>
      <c r="AU54" s="22">
        <f t="shared" si="50"/>
        <v>1.3224</v>
      </c>
      <c r="AV54" s="22">
        <f t="shared" si="50"/>
        <v>1.3919999999999999</v>
      </c>
      <c r="AW54" s="22">
        <f t="shared" si="50"/>
        <v>1.4615999999999998</v>
      </c>
      <c r="AX54" s="22">
        <f t="shared" si="50"/>
        <v>1.5311999999999999</v>
      </c>
      <c r="AY54" s="22">
        <f t="shared" si="50"/>
        <v>1.6008000000000002</v>
      </c>
      <c r="AZ54" s="22">
        <f t="shared" si="50"/>
        <v>1.6703999999999999</v>
      </c>
      <c r="BA54" s="22">
        <f t="shared" si="50"/>
        <v>1.7399999999999998</v>
      </c>
      <c r="BB54" s="22">
        <f>SUM(((BB56-BB51)/5)+BB53)</f>
        <v>3.1120000000000001</v>
      </c>
      <c r="BC54" s="22">
        <f t="shared" si="50"/>
        <v>4.4839999999999938</v>
      </c>
      <c r="BD54" s="22">
        <f t="shared" si="50"/>
        <v>5.8560000000000008</v>
      </c>
      <c r="BE54" s="22">
        <f t="shared" si="50"/>
        <v>7.2280000000000006</v>
      </c>
      <c r="BF54" s="22">
        <f t="shared" si="50"/>
        <v>8.6</v>
      </c>
      <c r="BG54" s="22">
        <f t="shared" si="50"/>
        <v>9.9720000000000013</v>
      </c>
      <c r="BH54" s="22">
        <f t="shared" si="50"/>
        <v>11.343999999999999</v>
      </c>
      <c r="BI54" s="22">
        <f t="shared" si="50"/>
        <v>12.716000000000001</v>
      </c>
      <c r="BJ54" s="22">
        <f t="shared" si="50"/>
        <v>14.087999999999999</v>
      </c>
      <c r="BK54" s="22">
        <f t="shared" si="50"/>
        <v>15.46</v>
      </c>
      <c r="BL54" s="22">
        <f t="shared" si="50"/>
        <v>16.832000000000001</v>
      </c>
      <c r="BM54" s="22">
        <f t="shared" si="50"/>
        <v>18.203999999999997</v>
      </c>
      <c r="BN54" s="22">
        <f t="shared" si="50"/>
        <v>19.576000000000001</v>
      </c>
      <c r="BO54" s="22">
        <f t="shared" si="50"/>
        <v>20.948000000000004</v>
      </c>
      <c r="BP54" s="22">
        <f t="shared" si="50"/>
        <v>22.320000000000004</v>
      </c>
      <c r="BQ54" s="22">
        <f t="shared" si="50"/>
        <v>23.691999999999997</v>
      </c>
      <c r="BR54" s="22">
        <f t="shared" si="50"/>
        <v>25.064</v>
      </c>
      <c r="BS54" s="22">
        <f t="shared" si="50"/>
        <v>26.436000000000003</v>
      </c>
      <c r="BT54" s="22">
        <f t="shared" si="50"/>
        <v>27.807999999999996</v>
      </c>
      <c r="BU54" s="22">
        <f t="shared" si="50"/>
        <v>29.179999999999996</v>
      </c>
      <c r="BV54" s="22">
        <f t="shared" si="50"/>
        <v>30.552</v>
      </c>
      <c r="BW54" s="22">
        <f t="shared" si="50"/>
        <v>31.924000000000003</v>
      </c>
      <c r="BX54" s="22">
        <f t="shared" si="50"/>
        <v>33.295999999999999</v>
      </c>
      <c r="BY54" s="22">
        <f t="shared" si="50"/>
        <v>34.667999999999999</v>
      </c>
      <c r="BZ54" s="22">
        <f t="shared" si="50"/>
        <v>36.039999999999992</v>
      </c>
      <c r="CA54" s="22">
        <f t="shared" si="50"/>
        <v>38.408799999999886</v>
      </c>
      <c r="CB54" s="22">
        <f t="shared" si="50"/>
        <v>40.777599999999886</v>
      </c>
      <c r="CC54" s="22">
        <f t="shared" si="50"/>
        <v>43.14639999999995</v>
      </c>
      <c r="CD54" s="22">
        <f t="shared" si="50"/>
        <v>45.515199999999943</v>
      </c>
      <c r="CE54" s="22">
        <f t="shared" si="50"/>
        <v>47.883999999999943</v>
      </c>
      <c r="CF54" s="22">
        <f t="shared" si="50"/>
        <v>50.252799999999944</v>
      </c>
      <c r="CG54" s="22">
        <f t="shared" si="50"/>
        <v>52.621599999999944</v>
      </c>
      <c r="CH54" s="22">
        <f t="shared" si="50"/>
        <v>54.990399999999944</v>
      </c>
      <c r="CI54" s="22">
        <f t="shared" si="50"/>
        <v>57.359199999999944</v>
      </c>
      <c r="CJ54" s="22">
        <f t="shared" si="50"/>
        <v>59.727999999999945</v>
      </c>
      <c r="CK54" s="22">
        <f t="shared" si="50"/>
        <v>62.096799999999945</v>
      </c>
      <c r="CL54" s="22">
        <f t="shared" si="50"/>
        <v>64.465599999999938</v>
      </c>
      <c r="CM54" s="22">
        <f t="shared" si="50"/>
        <v>66.834399999999945</v>
      </c>
      <c r="CN54" s="22">
        <f t="shared" si="50"/>
        <v>69.203199999999924</v>
      </c>
      <c r="CO54" s="22">
        <f t="shared" ref="CO54:CY54" si="51">SUM(((CO56-CO51)/5)+CO53)</f>
        <v>71.571999999999946</v>
      </c>
      <c r="CP54" s="22">
        <f t="shared" si="51"/>
        <v>73.940799999999925</v>
      </c>
      <c r="CQ54" s="22">
        <f t="shared" si="51"/>
        <v>76.309599999999989</v>
      </c>
      <c r="CR54" s="22">
        <f t="shared" si="51"/>
        <v>78.678400000000011</v>
      </c>
      <c r="CS54" s="22">
        <f t="shared" si="51"/>
        <v>81.047200000000018</v>
      </c>
      <c r="CT54" s="22">
        <f t="shared" si="51"/>
        <v>83.415999999999997</v>
      </c>
      <c r="CU54" s="22">
        <f t="shared" si="51"/>
        <v>85.784800000000018</v>
      </c>
      <c r="CV54" s="22">
        <f t="shared" si="51"/>
        <v>88.153599999999997</v>
      </c>
      <c r="CW54" s="22">
        <f t="shared" si="51"/>
        <v>90.522400000000019</v>
      </c>
      <c r="CX54" s="22">
        <f t="shared" si="51"/>
        <v>92.891199999999998</v>
      </c>
      <c r="CY54" s="22">
        <f t="shared" si="51"/>
        <v>95.260000000000019</v>
      </c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</row>
    <row r="55" spans="1:152">
      <c r="A55" s="10"/>
      <c r="B55" s="18">
        <v>1554.2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22">
        <v>0</v>
      </c>
      <c r="AC55" s="22">
        <f t="shared" ref="AC55:CN55" si="52">SUM(((AC56-AC51)/5)+AC54)</f>
        <v>9.2800000000000007E-2</v>
      </c>
      <c r="AD55" s="22">
        <f t="shared" si="52"/>
        <v>0.18560000000000001</v>
      </c>
      <c r="AE55" s="22">
        <f t="shared" si="52"/>
        <v>0.27839999999999998</v>
      </c>
      <c r="AF55" s="22">
        <f t="shared" si="52"/>
        <v>0.37120000000000003</v>
      </c>
      <c r="AG55" s="22">
        <f t="shared" si="52"/>
        <v>0.46399999999999997</v>
      </c>
      <c r="AH55" s="22">
        <f t="shared" si="52"/>
        <v>0.55679999999999996</v>
      </c>
      <c r="AI55" s="22">
        <f t="shared" si="52"/>
        <v>0.64960000000000007</v>
      </c>
      <c r="AJ55" s="22">
        <f t="shared" si="52"/>
        <v>0.74240000000000006</v>
      </c>
      <c r="AK55" s="22">
        <f t="shared" si="52"/>
        <v>0.83520000000000005</v>
      </c>
      <c r="AL55" s="22">
        <f t="shared" si="52"/>
        <v>0.92799999999999994</v>
      </c>
      <c r="AM55" s="22">
        <f t="shared" si="52"/>
        <v>1.0207999999999999</v>
      </c>
      <c r="AN55" s="22">
        <f t="shared" si="52"/>
        <v>1.1135999999999999</v>
      </c>
      <c r="AO55" s="22">
        <f t="shared" si="52"/>
        <v>1.2063999999999999</v>
      </c>
      <c r="AP55" s="22">
        <f t="shared" si="52"/>
        <v>1.2992000000000001</v>
      </c>
      <c r="AQ55" s="22">
        <f t="shared" si="52"/>
        <v>1.3919999999999999</v>
      </c>
      <c r="AR55" s="22">
        <f t="shared" si="52"/>
        <v>1.4848000000000001</v>
      </c>
      <c r="AS55" s="22">
        <f t="shared" si="52"/>
        <v>1.5775999999999999</v>
      </c>
      <c r="AT55" s="22">
        <f t="shared" si="52"/>
        <v>1.6704000000000001</v>
      </c>
      <c r="AU55" s="22">
        <f t="shared" si="52"/>
        <v>1.7632000000000001</v>
      </c>
      <c r="AV55" s="22">
        <f t="shared" si="52"/>
        <v>1.8559999999999999</v>
      </c>
      <c r="AW55" s="22">
        <f t="shared" si="52"/>
        <v>1.9487999999999999</v>
      </c>
      <c r="AX55" s="22">
        <f t="shared" si="52"/>
        <v>2.0415999999999999</v>
      </c>
      <c r="AY55" s="22">
        <f t="shared" si="52"/>
        <v>2.1344000000000003</v>
      </c>
      <c r="AZ55" s="22">
        <f t="shared" si="52"/>
        <v>2.2271999999999998</v>
      </c>
      <c r="BA55" s="22">
        <f t="shared" si="52"/>
        <v>2.3199999999999998</v>
      </c>
      <c r="BB55" s="22">
        <f>SUM(((BB56-BB51)/5)+BB54)</f>
        <v>3.7480000000000002</v>
      </c>
      <c r="BC55" s="22">
        <f t="shared" si="52"/>
        <v>5.1759999999999913</v>
      </c>
      <c r="BD55" s="22">
        <f t="shared" si="52"/>
        <v>6.604000000000001</v>
      </c>
      <c r="BE55" s="22">
        <f t="shared" si="52"/>
        <v>8.032</v>
      </c>
      <c r="BF55" s="22">
        <f t="shared" si="52"/>
        <v>9.4599999999999991</v>
      </c>
      <c r="BG55" s="22">
        <f t="shared" si="52"/>
        <v>10.888000000000002</v>
      </c>
      <c r="BH55" s="22">
        <f t="shared" si="52"/>
        <v>12.315999999999999</v>
      </c>
      <c r="BI55" s="22">
        <f t="shared" si="52"/>
        <v>13.744000000000002</v>
      </c>
      <c r="BJ55" s="22">
        <f t="shared" si="52"/>
        <v>15.171999999999999</v>
      </c>
      <c r="BK55" s="22">
        <f t="shared" si="52"/>
        <v>16.600000000000001</v>
      </c>
      <c r="BL55" s="22">
        <f t="shared" si="52"/>
        <v>18.028000000000002</v>
      </c>
      <c r="BM55" s="22">
        <f t="shared" si="52"/>
        <v>19.455999999999996</v>
      </c>
      <c r="BN55" s="22">
        <f t="shared" si="52"/>
        <v>20.884</v>
      </c>
      <c r="BO55" s="22">
        <f t="shared" si="52"/>
        <v>22.312000000000005</v>
      </c>
      <c r="BP55" s="22">
        <f t="shared" si="52"/>
        <v>23.740000000000006</v>
      </c>
      <c r="BQ55" s="22">
        <f t="shared" si="52"/>
        <v>25.167999999999996</v>
      </c>
      <c r="BR55" s="22">
        <f t="shared" si="52"/>
        <v>26.596</v>
      </c>
      <c r="BS55" s="22">
        <f t="shared" si="52"/>
        <v>28.024000000000004</v>
      </c>
      <c r="BT55" s="22">
        <f t="shared" si="52"/>
        <v>29.451999999999995</v>
      </c>
      <c r="BU55" s="22">
        <f t="shared" si="52"/>
        <v>30.879999999999995</v>
      </c>
      <c r="BV55" s="22">
        <f t="shared" si="52"/>
        <v>32.308</v>
      </c>
      <c r="BW55" s="22">
        <f t="shared" si="52"/>
        <v>33.736000000000004</v>
      </c>
      <c r="BX55" s="22">
        <f t="shared" si="52"/>
        <v>35.164000000000001</v>
      </c>
      <c r="BY55" s="22">
        <f t="shared" si="52"/>
        <v>36.591999999999999</v>
      </c>
      <c r="BZ55" s="22">
        <f t="shared" si="52"/>
        <v>38.019999999999989</v>
      </c>
      <c r="CA55" s="22">
        <f t="shared" si="52"/>
        <v>40.422399999999847</v>
      </c>
      <c r="CB55" s="22">
        <f t="shared" si="52"/>
        <v>42.824799999999847</v>
      </c>
      <c r="CC55" s="22">
        <f t="shared" si="52"/>
        <v>45.227199999999932</v>
      </c>
      <c r="CD55" s="22">
        <f t="shared" si="52"/>
        <v>47.629599999999925</v>
      </c>
      <c r="CE55" s="22">
        <f t="shared" si="52"/>
        <v>50.031999999999925</v>
      </c>
      <c r="CF55" s="22">
        <f t="shared" si="52"/>
        <v>52.434399999999926</v>
      </c>
      <c r="CG55" s="22">
        <f t="shared" si="52"/>
        <v>54.836799999999926</v>
      </c>
      <c r="CH55" s="22">
        <f t="shared" si="52"/>
        <v>57.239199999999926</v>
      </c>
      <c r="CI55" s="22">
        <f t="shared" si="52"/>
        <v>59.641599999999926</v>
      </c>
      <c r="CJ55" s="22">
        <f t="shared" si="52"/>
        <v>62.043999999999926</v>
      </c>
      <c r="CK55" s="22">
        <f t="shared" si="52"/>
        <v>64.446399999999926</v>
      </c>
      <c r="CL55" s="22">
        <f t="shared" si="52"/>
        <v>66.848799999999912</v>
      </c>
      <c r="CM55" s="22">
        <f t="shared" si="52"/>
        <v>69.251199999999926</v>
      </c>
      <c r="CN55" s="22">
        <f t="shared" si="52"/>
        <v>71.653599999999898</v>
      </c>
      <c r="CO55" s="22">
        <f t="shared" ref="CO55:CY55" si="53">SUM(((CO56-CO51)/5)+CO54)</f>
        <v>74.055999999999926</v>
      </c>
      <c r="CP55" s="22">
        <f t="shared" si="53"/>
        <v>76.458399999999898</v>
      </c>
      <c r="CQ55" s="22">
        <f t="shared" si="53"/>
        <v>78.860799999999983</v>
      </c>
      <c r="CR55" s="22">
        <f t="shared" si="53"/>
        <v>81.263200000000012</v>
      </c>
      <c r="CS55" s="22">
        <f t="shared" si="53"/>
        <v>83.665600000000026</v>
      </c>
      <c r="CT55" s="22">
        <f t="shared" si="53"/>
        <v>86.067999999999998</v>
      </c>
      <c r="CU55" s="22">
        <f t="shared" si="53"/>
        <v>88.470400000000026</v>
      </c>
      <c r="CV55" s="22">
        <f t="shared" si="53"/>
        <v>90.872799999999998</v>
      </c>
      <c r="CW55" s="22">
        <f t="shared" si="53"/>
        <v>93.275200000000027</v>
      </c>
      <c r="CX55" s="22">
        <f t="shared" si="53"/>
        <v>95.677599999999998</v>
      </c>
      <c r="CY55" s="22">
        <f t="shared" si="53"/>
        <v>98.080000000000027</v>
      </c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</row>
    <row r="56" spans="1:152">
      <c r="A56" s="10"/>
      <c r="B56" s="18">
        <v>1554.25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22">
        <v>0</v>
      </c>
      <c r="AC56" s="22">
        <v>0.11600000000000001</v>
      </c>
      <c r="AD56" s="22">
        <v>0.23200000000000001</v>
      </c>
      <c r="AE56" s="19">
        <v>0.34799999999999998</v>
      </c>
      <c r="AF56" s="19">
        <v>0.46400000000000002</v>
      </c>
      <c r="AG56" s="19">
        <v>0.57999999999999996</v>
      </c>
      <c r="AH56" s="19">
        <v>0.69599999999999995</v>
      </c>
      <c r="AI56" s="19">
        <v>0.81200000000000006</v>
      </c>
      <c r="AJ56" s="19">
        <v>0.92800000000000005</v>
      </c>
      <c r="AK56" s="19">
        <v>1.044</v>
      </c>
      <c r="AL56" s="19">
        <v>1.1599999999999999</v>
      </c>
      <c r="AM56" s="19">
        <v>1.276</v>
      </c>
      <c r="AN56" s="19">
        <v>1.3919999999999999</v>
      </c>
      <c r="AO56" s="19">
        <v>1.508</v>
      </c>
      <c r="AP56" s="19">
        <v>1.6240000000000001</v>
      </c>
      <c r="AQ56" s="19">
        <v>1.74</v>
      </c>
      <c r="AR56" s="19">
        <v>1.8560000000000001</v>
      </c>
      <c r="AS56" s="19">
        <v>1.972</v>
      </c>
      <c r="AT56" s="19">
        <v>2.0880000000000001</v>
      </c>
      <c r="AU56" s="19">
        <v>2.2040000000000002</v>
      </c>
      <c r="AV56" s="19">
        <v>2.3199999999999998</v>
      </c>
      <c r="AW56" s="19">
        <v>2.4359999999999999</v>
      </c>
      <c r="AX56" s="19">
        <v>2.552</v>
      </c>
      <c r="AY56" s="19">
        <v>2.6680000000000001</v>
      </c>
      <c r="AZ56" s="19">
        <v>2.7839999999999998</v>
      </c>
      <c r="BA56" s="19">
        <v>2.9</v>
      </c>
      <c r="BB56" s="19">
        <v>4.3840000000000003</v>
      </c>
      <c r="BC56" s="19">
        <v>5.8679999999999897</v>
      </c>
      <c r="BD56" s="19">
        <v>7.3520000000000003</v>
      </c>
      <c r="BE56" s="19">
        <v>8.8360000000000003</v>
      </c>
      <c r="BF56" s="19">
        <v>10.32</v>
      </c>
      <c r="BG56" s="19">
        <v>11.804</v>
      </c>
      <c r="BH56" s="19">
        <v>13.288</v>
      </c>
      <c r="BI56" s="19">
        <v>14.772</v>
      </c>
      <c r="BJ56" s="19">
        <v>16.256</v>
      </c>
      <c r="BK56" s="19">
        <v>17.739999999999998</v>
      </c>
      <c r="BL56" s="19">
        <v>19.224</v>
      </c>
      <c r="BM56" s="19">
        <v>20.707999999999998</v>
      </c>
      <c r="BN56" s="19">
        <v>22.192</v>
      </c>
      <c r="BO56" s="19">
        <v>23.675999999999998</v>
      </c>
      <c r="BP56" s="19">
        <v>25.16</v>
      </c>
      <c r="BQ56" s="19">
        <v>26.643999999999998</v>
      </c>
      <c r="BR56" s="19">
        <v>28.128</v>
      </c>
      <c r="BS56" s="19">
        <v>29.611999999999998</v>
      </c>
      <c r="BT56" s="19">
        <v>31.096</v>
      </c>
      <c r="BU56" s="19">
        <v>32.58</v>
      </c>
      <c r="BV56" s="19">
        <v>34.064</v>
      </c>
      <c r="BW56" s="19">
        <v>35.548000000000002</v>
      </c>
      <c r="BX56" s="22">
        <v>37.031999999999996</v>
      </c>
      <c r="BY56" s="22">
        <v>38.515999999999998</v>
      </c>
      <c r="BZ56" s="22">
        <v>40</v>
      </c>
      <c r="CA56" s="22">
        <v>42.435999999999801</v>
      </c>
      <c r="CB56" s="19">
        <v>44.871999999999801</v>
      </c>
      <c r="CC56" s="19">
        <v>47.3079999999999</v>
      </c>
      <c r="CD56" s="19">
        <v>49.7439999999999</v>
      </c>
      <c r="CE56" s="19">
        <v>52.1799999999999</v>
      </c>
      <c r="CF56" s="19">
        <v>54.6159999999999</v>
      </c>
      <c r="CG56" s="19">
        <v>57.0519999999999</v>
      </c>
      <c r="CH56" s="19">
        <v>59.4879999999999</v>
      </c>
      <c r="CI56" s="19">
        <v>61.9239999999999</v>
      </c>
      <c r="CJ56" s="19">
        <v>64.3599999999999</v>
      </c>
      <c r="CK56" s="19">
        <v>66.795999999999907</v>
      </c>
      <c r="CL56" s="19">
        <v>69.2319999999999</v>
      </c>
      <c r="CM56" s="19">
        <v>71.667999999999907</v>
      </c>
      <c r="CN56" s="19">
        <v>74.1039999999999</v>
      </c>
      <c r="CO56" s="19">
        <v>76.539999999999907</v>
      </c>
      <c r="CP56" s="19">
        <v>78.9759999999999</v>
      </c>
      <c r="CQ56" s="19">
        <v>81.412000000000006</v>
      </c>
      <c r="CR56" s="19">
        <v>83.847999999999999</v>
      </c>
      <c r="CS56" s="19">
        <v>86.284000000000006</v>
      </c>
      <c r="CT56" s="19">
        <v>88.72</v>
      </c>
      <c r="CU56" s="19">
        <v>91.156000000000006</v>
      </c>
      <c r="CV56" s="19">
        <v>93.591999999999999</v>
      </c>
      <c r="CW56" s="19">
        <v>96.028000000000006</v>
      </c>
      <c r="CX56" s="19">
        <v>98.463999999999999</v>
      </c>
      <c r="CY56" s="22">
        <v>100.9</v>
      </c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</row>
    <row r="57" spans="1:152">
      <c r="A57" s="10"/>
      <c r="B57" s="18">
        <v>1554.3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22">
        <f>SUM(((AA61-AA56)/5)+AA56)</f>
        <v>0</v>
      </c>
      <c r="AB57" s="22">
        <f>SUM(((AB61-AB56)/5)+AB56)</f>
        <v>0</v>
      </c>
      <c r="AC57" s="22">
        <f>SUM(((AC61-AC56)/5)+AC56)</f>
        <v>0.18799999999999981</v>
      </c>
      <c r="AD57" s="22">
        <f t="shared" ref="AD57:CO57" si="54">SUM(((AD61-AD56)/5)+AD56)</f>
        <v>0.376</v>
      </c>
      <c r="AE57" s="22">
        <f t="shared" si="54"/>
        <v>0.56400000000000006</v>
      </c>
      <c r="AF57" s="22">
        <f t="shared" si="54"/>
        <v>0.752</v>
      </c>
      <c r="AG57" s="22">
        <f t="shared" si="54"/>
        <v>0.94</v>
      </c>
      <c r="AH57" s="22">
        <f t="shared" si="54"/>
        <v>1.1280000000000001</v>
      </c>
      <c r="AI57" s="22">
        <f t="shared" si="54"/>
        <v>1.3159999999999998</v>
      </c>
      <c r="AJ57" s="22">
        <f t="shared" si="54"/>
        <v>1.504</v>
      </c>
      <c r="AK57" s="22">
        <f t="shared" si="54"/>
        <v>1.6919999999999999</v>
      </c>
      <c r="AL57" s="22">
        <f t="shared" si="54"/>
        <v>1.88</v>
      </c>
      <c r="AM57" s="22">
        <f t="shared" si="54"/>
        <v>2.0680000000000001</v>
      </c>
      <c r="AN57" s="22">
        <f t="shared" si="54"/>
        <v>2.2560000000000002</v>
      </c>
      <c r="AO57" s="22">
        <f t="shared" si="54"/>
        <v>2.444</v>
      </c>
      <c r="AP57" s="22">
        <f t="shared" si="54"/>
        <v>2.6319999999999997</v>
      </c>
      <c r="AQ57" s="22">
        <f t="shared" si="54"/>
        <v>2.82</v>
      </c>
      <c r="AR57" s="22">
        <f t="shared" si="54"/>
        <v>3.008</v>
      </c>
      <c r="AS57" s="22">
        <f t="shared" si="54"/>
        <v>3.1960000000000002</v>
      </c>
      <c r="AT57" s="22">
        <f t="shared" si="54"/>
        <v>3.3839999999999999</v>
      </c>
      <c r="AU57" s="22">
        <f t="shared" si="54"/>
        <v>3.5720000000000001</v>
      </c>
      <c r="AV57" s="22">
        <f t="shared" si="54"/>
        <v>3.76</v>
      </c>
      <c r="AW57" s="22">
        <f t="shared" si="54"/>
        <v>3.948</v>
      </c>
      <c r="AX57" s="22">
        <f t="shared" si="54"/>
        <v>4.1360000000000001</v>
      </c>
      <c r="AY57" s="22">
        <f t="shared" si="54"/>
        <v>4.3239999999999998</v>
      </c>
      <c r="AZ57" s="22">
        <f t="shared" si="54"/>
        <v>4.5120000000000005</v>
      </c>
      <c r="BA57" s="22">
        <f t="shared" si="54"/>
        <v>4.7</v>
      </c>
      <c r="BB57" s="22">
        <f t="shared" si="54"/>
        <v>6.21399999999998</v>
      </c>
      <c r="BC57" s="22">
        <f t="shared" si="54"/>
        <v>7.7279999999999713</v>
      </c>
      <c r="BD57" s="22">
        <f t="shared" si="54"/>
        <v>9.2419999999999796</v>
      </c>
      <c r="BE57" s="22">
        <f t="shared" si="54"/>
        <v>10.75599999999999</v>
      </c>
      <c r="BF57" s="22">
        <f t="shared" si="54"/>
        <v>12.269999999999991</v>
      </c>
      <c r="BG57" s="22">
        <f t="shared" si="54"/>
        <v>13.78399999999999</v>
      </c>
      <c r="BH57" s="22">
        <f t="shared" si="54"/>
        <v>15.297999999999991</v>
      </c>
      <c r="BI57" s="22">
        <f t="shared" si="54"/>
        <v>16.811999999999991</v>
      </c>
      <c r="BJ57" s="22">
        <f t="shared" si="54"/>
        <v>18.32599999999999</v>
      </c>
      <c r="BK57" s="22">
        <f t="shared" si="54"/>
        <v>19.839999999999989</v>
      </c>
      <c r="BL57" s="22">
        <f t="shared" si="54"/>
        <v>21.353999999999989</v>
      </c>
      <c r="BM57" s="22">
        <f t="shared" si="54"/>
        <v>22.867999999999988</v>
      </c>
      <c r="BN57" s="22">
        <f t="shared" si="54"/>
        <v>24.381999999999991</v>
      </c>
      <c r="BO57" s="22">
        <f t="shared" si="54"/>
        <v>25.89599999999999</v>
      </c>
      <c r="BP57" s="22">
        <f t="shared" si="54"/>
        <v>27.409999999999989</v>
      </c>
      <c r="BQ57" s="22">
        <f t="shared" si="54"/>
        <v>28.923999999999989</v>
      </c>
      <c r="BR57" s="22">
        <f t="shared" si="54"/>
        <v>30.437999999999988</v>
      </c>
      <c r="BS57" s="22">
        <f t="shared" si="54"/>
        <v>31.951999999999998</v>
      </c>
      <c r="BT57" s="22">
        <f t="shared" si="54"/>
        <v>33.466000000000001</v>
      </c>
      <c r="BU57" s="22">
        <f t="shared" si="54"/>
        <v>34.979999999999997</v>
      </c>
      <c r="BV57" s="22">
        <f t="shared" si="54"/>
        <v>36.494</v>
      </c>
      <c r="BW57" s="22">
        <f t="shared" si="54"/>
        <v>38.008000000000003</v>
      </c>
      <c r="BX57" s="22">
        <f t="shared" si="54"/>
        <v>39.521999999999998</v>
      </c>
      <c r="BY57" s="22">
        <f t="shared" si="54"/>
        <v>41.036000000000001</v>
      </c>
      <c r="BZ57" s="22">
        <f t="shared" si="54"/>
        <v>42.55</v>
      </c>
      <c r="CA57" s="22">
        <f t="shared" si="54"/>
        <v>45.014799999999852</v>
      </c>
      <c r="CB57" s="22">
        <f t="shared" si="54"/>
        <v>47.479599999999849</v>
      </c>
      <c r="CC57" s="22">
        <f t="shared" si="54"/>
        <v>49.944399999999931</v>
      </c>
      <c r="CD57" s="22">
        <f t="shared" si="54"/>
        <v>52.409199999999927</v>
      </c>
      <c r="CE57" s="22">
        <f t="shared" si="54"/>
        <v>54.873999999999931</v>
      </c>
      <c r="CF57" s="22">
        <f t="shared" si="54"/>
        <v>57.338799999999928</v>
      </c>
      <c r="CG57" s="22">
        <f t="shared" si="54"/>
        <v>59.803599999999932</v>
      </c>
      <c r="CH57" s="22">
        <f t="shared" si="54"/>
        <v>62.268399999999929</v>
      </c>
      <c r="CI57" s="22">
        <f t="shared" si="54"/>
        <v>64.733199999999925</v>
      </c>
      <c r="CJ57" s="22">
        <f t="shared" si="54"/>
        <v>67.197999999999922</v>
      </c>
      <c r="CK57" s="22">
        <f t="shared" si="54"/>
        <v>69.662799999999919</v>
      </c>
      <c r="CL57" s="22">
        <f t="shared" si="54"/>
        <v>72.127599999999916</v>
      </c>
      <c r="CM57" s="22">
        <f t="shared" si="54"/>
        <v>74.592399999999927</v>
      </c>
      <c r="CN57" s="22">
        <f t="shared" si="54"/>
        <v>77.057199999999924</v>
      </c>
      <c r="CO57" s="22">
        <f t="shared" si="54"/>
        <v>79.52199999999992</v>
      </c>
      <c r="CP57" s="22">
        <f t="shared" ref="CP57:CY57" si="55">SUM(((CP61-CP56)/5)+CP56)</f>
        <v>81.986799999999917</v>
      </c>
      <c r="CQ57" s="22">
        <f t="shared" si="55"/>
        <v>84.451599999999999</v>
      </c>
      <c r="CR57" s="22">
        <f t="shared" si="55"/>
        <v>86.916399999999996</v>
      </c>
      <c r="CS57" s="22">
        <f t="shared" si="55"/>
        <v>89.381200000000007</v>
      </c>
      <c r="CT57" s="22">
        <f t="shared" si="55"/>
        <v>91.846000000000004</v>
      </c>
      <c r="CU57" s="22">
        <f t="shared" si="55"/>
        <v>94.3108</v>
      </c>
      <c r="CV57" s="22">
        <f t="shared" si="55"/>
        <v>96.775599999999997</v>
      </c>
      <c r="CW57" s="22">
        <f t="shared" si="55"/>
        <v>99.240400000000008</v>
      </c>
      <c r="CX57" s="22">
        <f t="shared" si="55"/>
        <v>101.70519999999999</v>
      </c>
      <c r="CY57" s="22">
        <f t="shared" si="55"/>
        <v>104.17</v>
      </c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</row>
    <row r="58" spans="1:152">
      <c r="A58" s="10"/>
      <c r="B58" s="18">
        <v>1554.35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22">
        <f>SUM(((AA61-AA56)/5)+AA57)</f>
        <v>0</v>
      </c>
      <c r="AB58" s="22">
        <f>SUM(((AB61-AB56)/5)+AB57)</f>
        <v>0</v>
      </c>
      <c r="AC58" s="22">
        <f>SUM(((AC61-AC56)/5)+AC57)</f>
        <v>0.25999999999999962</v>
      </c>
      <c r="AD58" s="22">
        <f t="shared" ref="AD58:CO58" si="56">SUM(((AD61-AD56)/5)+AD57)</f>
        <v>0.52</v>
      </c>
      <c r="AE58" s="22">
        <f t="shared" si="56"/>
        <v>0.78</v>
      </c>
      <c r="AF58" s="22">
        <f t="shared" si="56"/>
        <v>1.04</v>
      </c>
      <c r="AG58" s="22">
        <f t="shared" si="56"/>
        <v>1.2999999999999998</v>
      </c>
      <c r="AH58" s="22">
        <f t="shared" si="56"/>
        <v>1.56</v>
      </c>
      <c r="AI58" s="22">
        <f t="shared" si="56"/>
        <v>1.8199999999999998</v>
      </c>
      <c r="AJ58" s="22">
        <f t="shared" si="56"/>
        <v>2.08</v>
      </c>
      <c r="AK58" s="22">
        <f t="shared" si="56"/>
        <v>2.34</v>
      </c>
      <c r="AL58" s="22">
        <f t="shared" si="56"/>
        <v>2.5999999999999996</v>
      </c>
      <c r="AM58" s="22">
        <f t="shared" si="56"/>
        <v>2.8600000000000003</v>
      </c>
      <c r="AN58" s="22">
        <f t="shared" si="56"/>
        <v>3.12</v>
      </c>
      <c r="AO58" s="22">
        <f t="shared" si="56"/>
        <v>3.38</v>
      </c>
      <c r="AP58" s="22">
        <f t="shared" si="56"/>
        <v>3.6399999999999997</v>
      </c>
      <c r="AQ58" s="22">
        <f t="shared" si="56"/>
        <v>3.8999999999999995</v>
      </c>
      <c r="AR58" s="22">
        <f t="shared" si="56"/>
        <v>4.16</v>
      </c>
      <c r="AS58" s="22">
        <f t="shared" si="56"/>
        <v>4.42</v>
      </c>
      <c r="AT58" s="22">
        <f t="shared" si="56"/>
        <v>4.68</v>
      </c>
      <c r="AU58" s="22">
        <f t="shared" si="56"/>
        <v>4.9399999999999995</v>
      </c>
      <c r="AV58" s="22">
        <f t="shared" si="56"/>
        <v>5.1999999999999993</v>
      </c>
      <c r="AW58" s="22">
        <f t="shared" si="56"/>
        <v>5.46</v>
      </c>
      <c r="AX58" s="22">
        <f t="shared" si="56"/>
        <v>5.7200000000000006</v>
      </c>
      <c r="AY58" s="22">
        <f t="shared" si="56"/>
        <v>5.98</v>
      </c>
      <c r="AZ58" s="22">
        <f t="shared" si="56"/>
        <v>6.24</v>
      </c>
      <c r="BA58" s="22">
        <f t="shared" si="56"/>
        <v>6.5</v>
      </c>
      <c r="BB58" s="22">
        <f t="shared" si="56"/>
        <v>8.0439999999999596</v>
      </c>
      <c r="BC58" s="22">
        <f t="shared" si="56"/>
        <v>9.587999999999953</v>
      </c>
      <c r="BD58" s="22">
        <f t="shared" si="56"/>
        <v>11.131999999999959</v>
      </c>
      <c r="BE58" s="22">
        <f t="shared" si="56"/>
        <v>12.675999999999979</v>
      </c>
      <c r="BF58" s="22">
        <f t="shared" si="56"/>
        <v>14.219999999999981</v>
      </c>
      <c r="BG58" s="22">
        <f t="shared" si="56"/>
        <v>15.76399999999998</v>
      </c>
      <c r="BH58" s="22">
        <f t="shared" si="56"/>
        <v>17.307999999999982</v>
      </c>
      <c r="BI58" s="22">
        <f t="shared" si="56"/>
        <v>18.851999999999979</v>
      </c>
      <c r="BJ58" s="22">
        <f t="shared" si="56"/>
        <v>20.395999999999979</v>
      </c>
      <c r="BK58" s="22">
        <f t="shared" si="56"/>
        <v>21.93999999999998</v>
      </c>
      <c r="BL58" s="22">
        <f t="shared" si="56"/>
        <v>23.483999999999977</v>
      </c>
      <c r="BM58" s="22">
        <f t="shared" si="56"/>
        <v>25.027999999999977</v>
      </c>
      <c r="BN58" s="22">
        <f t="shared" si="56"/>
        <v>26.571999999999981</v>
      </c>
      <c r="BO58" s="22">
        <f t="shared" si="56"/>
        <v>28.115999999999982</v>
      </c>
      <c r="BP58" s="22">
        <f t="shared" si="56"/>
        <v>29.659999999999979</v>
      </c>
      <c r="BQ58" s="22">
        <f t="shared" si="56"/>
        <v>31.203999999999979</v>
      </c>
      <c r="BR58" s="22">
        <f t="shared" si="56"/>
        <v>32.747999999999976</v>
      </c>
      <c r="BS58" s="22">
        <f t="shared" si="56"/>
        <v>34.292000000000002</v>
      </c>
      <c r="BT58" s="22">
        <f t="shared" si="56"/>
        <v>35.835999999999999</v>
      </c>
      <c r="BU58" s="22">
        <f t="shared" si="56"/>
        <v>37.379999999999995</v>
      </c>
      <c r="BV58" s="22">
        <f t="shared" si="56"/>
        <v>38.923999999999999</v>
      </c>
      <c r="BW58" s="22">
        <f t="shared" si="56"/>
        <v>40.468000000000004</v>
      </c>
      <c r="BX58" s="22">
        <f t="shared" si="56"/>
        <v>42.012</v>
      </c>
      <c r="BY58" s="22">
        <f t="shared" si="56"/>
        <v>43.556000000000004</v>
      </c>
      <c r="BZ58" s="22">
        <f t="shared" si="56"/>
        <v>45.099999999999994</v>
      </c>
      <c r="CA58" s="22">
        <f t="shared" si="56"/>
        <v>47.593599999999903</v>
      </c>
      <c r="CB58" s="22">
        <f t="shared" si="56"/>
        <v>50.087199999999896</v>
      </c>
      <c r="CC58" s="22">
        <f t="shared" si="56"/>
        <v>52.580799999999961</v>
      </c>
      <c r="CD58" s="22">
        <f t="shared" si="56"/>
        <v>55.074399999999955</v>
      </c>
      <c r="CE58" s="22">
        <f t="shared" si="56"/>
        <v>57.567999999999962</v>
      </c>
      <c r="CF58" s="22">
        <f t="shared" si="56"/>
        <v>60.061599999999956</v>
      </c>
      <c r="CG58" s="22">
        <f t="shared" si="56"/>
        <v>62.555199999999964</v>
      </c>
      <c r="CH58" s="22">
        <f t="shared" si="56"/>
        <v>65.048799999999957</v>
      </c>
      <c r="CI58" s="22">
        <f t="shared" si="56"/>
        <v>67.542399999999944</v>
      </c>
      <c r="CJ58" s="22">
        <f t="shared" si="56"/>
        <v>70.035999999999945</v>
      </c>
      <c r="CK58" s="22">
        <f t="shared" si="56"/>
        <v>72.529599999999931</v>
      </c>
      <c r="CL58" s="22">
        <f t="shared" si="56"/>
        <v>75.023199999999932</v>
      </c>
      <c r="CM58" s="22">
        <f t="shared" si="56"/>
        <v>77.516799999999947</v>
      </c>
      <c r="CN58" s="22">
        <f t="shared" si="56"/>
        <v>80.010399999999947</v>
      </c>
      <c r="CO58" s="22">
        <f t="shared" si="56"/>
        <v>82.503999999999934</v>
      </c>
      <c r="CP58" s="22">
        <f t="shared" ref="CP58:CY58" si="57">SUM(((CP61-CP56)/5)+CP57)</f>
        <v>84.997599999999935</v>
      </c>
      <c r="CQ58" s="22">
        <f t="shared" si="57"/>
        <v>87.491199999999992</v>
      </c>
      <c r="CR58" s="22">
        <f t="shared" si="57"/>
        <v>89.984799999999993</v>
      </c>
      <c r="CS58" s="22">
        <f t="shared" si="57"/>
        <v>92.478400000000008</v>
      </c>
      <c r="CT58" s="22">
        <f t="shared" si="57"/>
        <v>94.972000000000008</v>
      </c>
      <c r="CU58" s="22">
        <f t="shared" si="57"/>
        <v>97.465599999999995</v>
      </c>
      <c r="CV58" s="22">
        <f t="shared" si="57"/>
        <v>99.959199999999996</v>
      </c>
      <c r="CW58" s="22">
        <f t="shared" si="57"/>
        <v>102.45280000000001</v>
      </c>
      <c r="CX58" s="22">
        <f t="shared" si="57"/>
        <v>104.94639999999998</v>
      </c>
      <c r="CY58" s="22">
        <f t="shared" si="57"/>
        <v>107.44</v>
      </c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</row>
    <row r="59" spans="1:152">
      <c r="A59" s="10"/>
      <c r="B59" s="18">
        <v>1554.4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22">
        <f>SUM(((AA61-AA56)/5)+AA58)</f>
        <v>0</v>
      </c>
      <c r="AB59" s="22">
        <f>SUM(((AB61-AB56)/5)+AB58)</f>
        <v>0</v>
      </c>
      <c r="AC59" s="22">
        <f>SUM(((AC61-AC56)/5)+AC58)</f>
        <v>0.33199999999999941</v>
      </c>
      <c r="AD59" s="22">
        <f t="shared" ref="AD59:CO59" si="58">SUM(((AD61-AD56)/5)+AD58)</f>
        <v>0.66400000000000003</v>
      </c>
      <c r="AE59" s="22">
        <f t="shared" si="58"/>
        <v>0.996</v>
      </c>
      <c r="AF59" s="22">
        <f t="shared" si="58"/>
        <v>1.3280000000000001</v>
      </c>
      <c r="AG59" s="22">
        <f t="shared" si="58"/>
        <v>1.6599999999999997</v>
      </c>
      <c r="AH59" s="22">
        <f t="shared" si="58"/>
        <v>1.992</v>
      </c>
      <c r="AI59" s="22">
        <f t="shared" si="58"/>
        <v>2.3239999999999998</v>
      </c>
      <c r="AJ59" s="22">
        <f t="shared" si="58"/>
        <v>2.6560000000000001</v>
      </c>
      <c r="AK59" s="22">
        <f t="shared" si="58"/>
        <v>2.9879999999999995</v>
      </c>
      <c r="AL59" s="22">
        <f t="shared" si="58"/>
        <v>3.3199999999999994</v>
      </c>
      <c r="AM59" s="22">
        <f t="shared" si="58"/>
        <v>3.6520000000000001</v>
      </c>
      <c r="AN59" s="22">
        <f t="shared" si="58"/>
        <v>3.984</v>
      </c>
      <c r="AO59" s="22">
        <f t="shared" si="58"/>
        <v>4.3159999999999998</v>
      </c>
      <c r="AP59" s="22">
        <f t="shared" si="58"/>
        <v>4.6479999999999997</v>
      </c>
      <c r="AQ59" s="22">
        <f t="shared" si="58"/>
        <v>4.9799999999999995</v>
      </c>
      <c r="AR59" s="22">
        <f t="shared" si="58"/>
        <v>5.3120000000000003</v>
      </c>
      <c r="AS59" s="22">
        <f t="shared" si="58"/>
        <v>5.6440000000000001</v>
      </c>
      <c r="AT59" s="22">
        <f t="shared" si="58"/>
        <v>5.9759999999999991</v>
      </c>
      <c r="AU59" s="22">
        <f t="shared" si="58"/>
        <v>6.3079999999999998</v>
      </c>
      <c r="AV59" s="22">
        <f t="shared" si="58"/>
        <v>6.6399999999999988</v>
      </c>
      <c r="AW59" s="22">
        <f t="shared" si="58"/>
        <v>6.9719999999999995</v>
      </c>
      <c r="AX59" s="22">
        <f t="shared" si="58"/>
        <v>7.3040000000000003</v>
      </c>
      <c r="AY59" s="22">
        <f t="shared" si="58"/>
        <v>7.636000000000001</v>
      </c>
      <c r="AZ59" s="22">
        <f t="shared" si="58"/>
        <v>7.968</v>
      </c>
      <c r="BA59" s="22">
        <f t="shared" si="58"/>
        <v>8.3000000000000007</v>
      </c>
      <c r="BB59" s="22">
        <f t="shared" si="58"/>
        <v>9.8739999999999402</v>
      </c>
      <c r="BC59" s="22">
        <f t="shared" si="58"/>
        <v>11.447999999999935</v>
      </c>
      <c r="BD59" s="22">
        <f t="shared" si="58"/>
        <v>13.021999999999938</v>
      </c>
      <c r="BE59" s="22">
        <f t="shared" si="58"/>
        <v>14.595999999999968</v>
      </c>
      <c r="BF59" s="22">
        <f t="shared" si="58"/>
        <v>16.16999999999997</v>
      </c>
      <c r="BG59" s="22">
        <f t="shared" si="58"/>
        <v>17.743999999999971</v>
      </c>
      <c r="BH59" s="22">
        <f t="shared" si="58"/>
        <v>19.317999999999973</v>
      </c>
      <c r="BI59" s="22">
        <f t="shared" si="58"/>
        <v>20.891999999999967</v>
      </c>
      <c r="BJ59" s="22">
        <f t="shared" si="58"/>
        <v>22.465999999999969</v>
      </c>
      <c r="BK59" s="22">
        <f t="shared" si="58"/>
        <v>24.039999999999971</v>
      </c>
      <c r="BL59" s="22">
        <f t="shared" si="58"/>
        <v>25.613999999999965</v>
      </c>
      <c r="BM59" s="22">
        <f t="shared" si="58"/>
        <v>27.187999999999967</v>
      </c>
      <c r="BN59" s="22">
        <f t="shared" si="58"/>
        <v>28.761999999999972</v>
      </c>
      <c r="BO59" s="22">
        <f t="shared" si="58"/>
        <v>30.335999999999974</v>
      </c>
      <c r="BP59" s="22">
        <f t="shared" si="58"/>
        <v>31.909999999999968</v>
      </c>
      <c r="BQ59" s="22">
        <f t="shared" si="58"/>
        <v>33.483999999999966</v>
      </c>
      <c r="BR59" s="22">
        <f t="shared" si="58"/>
        <v>35.057999999999964</v>
      </c>
      <c r="BS59" s="22">
        <f t="shared" si="58"/>
        <v>36.632000000000005</v>
      </c>
      <c r="BT59" s="22">
        <f t="shared" si="58"/>
        <v>38.205999999999996</v>
      </c>
      <c r="BU59" s="22">
        <f t="shared" si="58"/>
        <v>39.779999999999994</v>
      </c>
      <c r="BV59" s="22">
        <f t="shared" si="58"/>
        <v>41.353999999999999</v>
      </c>
      <c r="BW59" s="22">
        <f t="shared" si="58"/>
        <v>42.928000000000004</v>
      </c>
      <c r="BX59" s="22">
        <f t="shared" si="58"/>
        <v>44.502000000000002</v>
      </c>
      <c r="BY59" s="22">
        <f t="shared" si="58"/>
        <v>46.076000000000008</v>
      </c>
      <c r="BZ59" s="22">
        <f t="shared" si="58"/>
        <v>47.649999999999991</v>
      </c>
      <c r="CA59" s="22">
        <f t="shared" si="58"/>
        <v>50.172399999999953</v>
      </c>
      <c r="CB59" s="22">
        <f t="shared" si="58"/>
        <v>52.694799999999944</v>
      </c>
      <c r="CC59" s="22">
        <f t="shared" si="58"/>
        <v>55.217199999999991</v>
      </c>
      <c r="CD59" s="22">
        <f t="shared" si="58"/>
        <v>57.739599999999982</v>
      </c>
      <c r="CE59" s="22">
        <f t="shared" si="58"/>
        <v>60.261999999999993</v>
      </c>
      <c r="CF59" s="22">
        <f t="shared" si="58"/>
        <v>62.784399999999984</v>
      </c>
      <c r="CG59" s="22">
        <f t="shared" si="58"/>
        <v>65.306799999999996</v>
      </c>
      <c r="CH59" s="22">
        <f t="shared" si="58"/>
        <v>67.829199999999986</v>
      </c>
      <c r="CI59" s="22">
        <f t="shared" si="58"/>
        <v>70.351599999999962</v>
      </c>
      <c r="CJ59" s="22">
        <f t="shared" si="58"/>
        <v>72.873999999999967</v>
      </c>
      <c r="CK59" s="22">
        <f t="shared" si="58"/>
        <v>75.396399999999943</v>
      </c>
      <c r="CL59" s="22">
        <f t="shared" si="58"/>
        <v>77.918799999999948</v>
      </c>
      <c r="CM59" s="22">
        <f t="shared" si="58"/>
        <v>80.441199999999967</v>
      </c>
      <c r="CN59" s="22">
        <f t="shared" si="58"/>
        <v>82.963599999999971</v>
      </c>
      <c r="CO59" s="22">
        <f t="shared" si="58"/>
        <v>85.485999999999947</v>
      </c>
      <c r="CP59" s="22">
        <f t="shared" ref="CP59:CY59" si="59">SUM(((CP61-CP56)/5)+CP58)</f>
        <v>88.008399999999952</v>
      </c>
      <c r="CQ59" s="22">
        <f t="shared" si="59"/>
        <v>90.530799999999985</v>
      </c>
      <c r="CR59" s="22">
        <f t="shared" si="59"/>
        <v>93.05319999999999</v>
      </c>
      <c r="CS59" s="22">
        <f t="shared" si="59"/>
        <v>95.575600000000009</v>
      </c>
      <c r="CT59" s="22">
        <f t="shared" si="59"/>
        <v>98.098000000000013</v>
      </c>
      <c r="CU59" s="22">
        <f t="shared" si="59"/>
        <v>100.62039999999999</v>
      </c>
      <c r="CV59" s="22">
        <f t="shared" si="59"/>
        <v>103.14279999999999</v>
      </c>
      <c r="CW59" s="22">
        <f t="shared" si="59"/>
        <v>105.66520000000001</v>
      </c>
      <c r="CX59" s="22">
        <f t="shared" si="59"/>
        <v>108.18759999999997</v>
      </c>
      <c r="CY59" s="22">
        <f t="shared" si="59"/>
        <v>110.71</v>
      </c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</row>
    <row r="60" spans="1:152">
      <c r="A60" s="10"/>
      <c r="B60" s="18">
        <v>1554.45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22">
        <f>SUM(((AA61-AA56)/5)+AA59)</f>
        <v>0</v>
      </c>
      <c r="AB60" s="22">
        <f>SUM(((AB61-AB56)/5)+AB59)</f>
        <v>0</v>
      </c>
      <c r="AC60" s="22">
        <f>SUM(((AC61-AC56)/5)+AC59)</f>
        <v>0.40399999999999919</v>
      </c>
      <c r="AD60" s="22">
        <f t="shared" ref="AD60:CO60" si="60">SUM(((AD61-AD56)/5)+AD59)</f>
        <v>0.80800000000000005</v>
      </c>
      <c r="AE60" s="22">
        <f t="shared" si="60"/>
        <v>1.212</v>
      </c>
      <c r="AF60" s="22">
        <f t="shared" si="60"/>
        <v>1.6160000000000001</v>
      </c>
      <c r="AG60" s="22">
        <f t="shared" si="60"/>
        <v>2.0199999999999996</v>
      </c>
      <c r="AH60" s="22">
        <f t="shared" si="60"/>
        <v>2.4239999999999999</v>
      </c>
      <c r="AI60" s="22">
        <f t="shared" si="60"/>
        <v>2.8279999999999998</v>
      </c>
      <c r="AJ60" s="22">
        <f t="shared" si="60"/>
        <v>3.2320000000000002</v>
      </c>
      <c r="AK60" s="22">
        <f t="shared" si="60"/>
        <v>3.6359999999999992</v>
      </c>
      <c r="AL60" s="22">
        <f t="shared" si="60"/>
        <v>4.0399999999999991</v>
      </c>
      <c r="AM60" s="22">
        <f t="shared" si="60"/>
        <v>4.444</v>
      </c>
      <c r="AN60" s="22">
        <f t="shared" si="60"/>
        <v>4.8479999999999999</v>
      </c>
      <c r="AO60" s="22">
        <f t="shared" si="60"/>
        <v>5.2519999999999998</v>
      </c>
      <c r="AP60" s="22">
        <f t="shared" si="60"/>
        <v>5.6559999999999997</v>
      </c>
      <c r="AQ60" s="22">
        <f t="shared" si="60"/>
        <v>6.06</v>
      </c>
      <c r="AR60" s="22">
        <f t="shared" si="60"/>
        <v>6.4640000000000004</v>
      </c>
      <c r="AS60" s="22">
        <f t="shared" si="60"/>
        <v>6.8680000000000003</v>
      </c>
      <c r="AT60" s="22">
        <f t="shared" si="60"/>
        <v>7.2719999999999985</v>
      </c>
      <c r="AU60" s="22">
        <f t="shared" si="60"/>
        <v>7.6760000000000002</v>
      </c>
      <c r="AV60" s="22">
        <f t="shared" si="60"/>
        <v>8.0799999999999983</v>
      </c>
      <c r="AW60" s="22">
        <f t="shared" si="60"/>
        <v>8.484</v>
      </c>
      <c r="AX60" s="22">
        <f t="shared" si="60"/>
        <v>8.8879999999999999</v>
      </c>
      <c r="AY60" s="22">
        <f t="shared" si="60"/>
        <v>9.2920000000000016</v>
      </c>
      <c r="AZ60" s="22">
        <f t="shared" si="60"/>
        <v>9.6959999999999997</v>
      </c>
      <c r="BA60" s="22">
        <f t="shared" si="60"/>
        <v>10.100000000000001</v>
      </c>
      <c r="BB60" s="22">
        <f t="shared" si="60"/>
        <v>11.703999999999921</v>
      </c>
      <c r="BC60" s="22">
        <f t="shared" si="60"/>
        <v>13.307999999999916</v>
      </c>
      <c r="BD60" s="22">
        <f t="shared" si="60"/>
        <v>14.911999999999917</v>
      </c>
      <c r="BE60" s="22">
        <f t="shared" si="60"/>
        <v>16.515999999999959</v>
      </c>
      <c r="BF60" s="22">
        <f t="shared" si="60"/>
        <v>18.119999999999958</v>
      </c>
      <c r="BG60" s="22">
        <f t="shared" si="60"/>
        <v>19.723999999999961</v>
      </c>
      <c r="BH60" s="22">
        <f t="shared" si="60"/>
        <v>21.327999999999964</v>
      </c>
      <c r="BI60" s="22">
        <f t="shared" si="60"/>
        <v>22.931999999999956</v>
      </c>
      <c r="BJ60" s="22">
        <f t="shared" si="60"/>
        <v>24.535999999999959</v>
      </c>
      <c r="BK60" s="22">
        <f t="shared" si="60"/>
        <v>26.139999999999961</v>
      </c>
      <c r="BL60" s="22">
        <f t="shared" si="60"/>
        <v>27.743999999999954</v>
      </c>
      <c r="BM60" s="22">
        <f t="shared" si="60"/>
        <v>29.347999999999956</v>
      </c>
      <c r="BN60" s="22">
        <f t="shared" si="60"/>
        <v>30.951999999999963</v>
      </c>
      <c r="BO60" s="22">
        <f t="shared" si="60"/>
        <v>32.555999999999962</v>
      </c>
      <c r="BP60" s="22">
        <f t="shared" si="60"/>
        <v>34.159999999999954</v>
      </c>
      <c r="BQ60" s="22">
        <f t="shared" si="60"/>
        <v>35.763999999999953</v>
      </c>
      <c r="BR60" s="22">
        <f t="shared" si="60"/>
        <v>37.367999999999952</v>
      </c>
      <c r="BS60" s="22">
        <f t="shared" si="60"/>
        <v>38.972000000000008</v>
      </c>
      <c r="BT60" s="22">
        <f t="shared" si="60"/>
        <v>40.575999999999993</v>
      </c>
      <c r="BU60" s="22">
        <f t="shared" si="60"/>
        <v>42.179999999999993</v>
      </c>
      <c r="BV60" s="22">
        <f t="shared" si="60"/>
        <v>43.783999999999999</v>
      </c>
      <c r="BW60" s="22">
        <f t="shared" si="60"/>
        <v>45.388000000000005</v>
      </c>
      <c r="BX60" s="22">
        <f t="shared" si="60"/>
        <v>46.992000000000004</v>
      </c>
      <c r="BY60" s="22">
        <f t="shared" si="60"/>
        <v>48.596000000000011</v>
      </c>
      <c r="BZ60" s="22">
        <f t="shared" si="60"/>
        <v>50.199999999999989</v>
      </c>
      <c r="CA60" s="22">
        <f t="shared" si="60"/>
        <v>52.751200000000004</v>
      </c>
      <c r="CB60" s="22">
        <f t="shared" si="60"/>
        <v>55.302399999999992</v>
      </c>
      <c r="CC60" s="22">
        <f t="shared" si="60"/>
        <v>57.853600000000021</v>
      </c>
      <c r="CD60" s="22">
        <f t="shared" si="60"/>
        <v>60.404800000000009</v>
      </c>
      <c r="CE60" s="22">
        <f t="shared" si="60"/>
        <v>62.956000000000024</v>
      </c>
      <c r="CF60" s="22">
        <f t="shared" si="60"/>
        <v>65.507200000000012</v>
      </c>
      <c r="CG60" s="22">
        <f t="shared" si="60"/>
        <v>68.058400000000034</v>
      </c>
      <c r="CH60" s="22">
        <f t="shared" si="60"/>
        <v>70.609600000000015</v>
      </c>
      <c r="CI60" s="22">
        <f t="shared" si="60"/>
        <v>73.160799999999981</v>
      </c>
      <c r="CJ60" s="22">
        <f t="shared" si="60"/>
        <v>75.711999999999989</v>
      </c>
      <c r="CK60" s="22">
        <f t="shared" si="60"/>
        <v>78.263199999999955</v>
      </c>
      <c r="CL60" s="22">
        <f t="shared" si="60"/>
        <v>80.814399999999964</v>
      </c>
      <c r="CM60" s="22">
        <f t="shared" si="60"/>
        <v>83.365599999999986</v>
      </c>
      <c r="CN60" s="22">
        <f t="shared" si="60"/>
        <v>85.916799999999995</v>
      </c>
      <c r="CO60" s="22">
        <f t="shared" si="60"/>
        <v>88.467999999999961</v>
      </c>
      <c r="CP60" s="22">
        <f t="shared" ref="CP60:CY60" si="61">SUM(((CP61-CP56)/5)+CP59)</f>
        <v>91.019199999999969</v>
      </c>
      <c r="CQ60" s="22">
        <f t="shared" si="61"/>
        <v>93.570399999999978</v>
      </c>
      <c r="CR60" s="22">
        <f t="shared" si="61"/>
        <v>96.121599999999987</v>
      </c>
      <c r="CS60" s="22">
        <f t="shared" si="61"/>
        <v>98.672800000000009</v>
      </c>
      <c r="CT60" s="22">
        <f t="shared" si="61"/>
        <v>101.22400000000002</v>
      </c>
      <c r="CU60" s="22">
        <f t="shared" si="61"/>
        <v>103.77519999999998</v>
      </c>
      <c r="CV60" s="22">
        <f t="shared" si="61"/>
        <v>106.32639999999999</v>
      </c>
      <c r="CW60" s="22">
        <f t="shared" si="61"/>
        <v>108.87760000000002</v>
      </c>
      <c r="CX60" s="22">
        <f t="shared" si="61"/>
        <v>111.42879999999997</v>
      </c>
      <c r="CY60" s="22">
        <f t="shared" si="61"/>
        <v>113.97999999999999</v>
      </c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</row>
    <row r="61" spans="1:152">
      <c r="A61" s="10"/>
      <c r="B61" s="18">
        <v>1554.5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22">
        <v>0</v>
      </c>
      <c r="AC61" s="22">
        <f>SUM(AC71+AC51)/2</f>
        <v>0.47599999999999898</v>
      </c>
      <c r="AD61" s="22">
        <f t="shared" ref="AD61:CO61" si="62">SUM(AD71+AD51)/2</f>
        <v>0.95199999999999996</v>
      </c>
      <c r="AE61" s="19">
        <f t="shared" si="62"/>
        <v>1.4279999999999999</v>
      </c>
      <c r="AF61" s="19">
        <f t="shared" si="62"/>
        <v>1.9039999999999999</v>
      </c>
      <c r="AG61" s="19">
        <f t="shared" si="62"/>
        <v>2.38</v>
      </c>
      <c r="AH61" s="19">
        <f t="shared" si="62"/>
        <v>2.8559999999999999</v>
      </c>
      <c r="AI61" s="19">
        <f t="shared" si="62"/>
        <v>3.3319999999999999</v>
      </c>
      <c r="AJ61" s="19">
        <f t="shared" si="62"/>
        <v>3.8079999999999998</v>
      </c>
      <c r="AK61" s="19">
        <f t="shared" si="62"/>
        <v>4.2839999999999998</v>
      </c>
      <c r="AL61" s="19">
        <f t="shared" si="62"/>
        <v>4.76</v>
      </c>
      <c r="AM61" s="19">
        <f t="shared" si="62"/>
        <v>5.2359999999999998</v>
      </c>
      <c r="AN61" s="19">
        <f t="shared" si="62"/>
        <v>5.7119999999999997</v>
      </c>
      <c r="AO61" s="19">
        <f t="shared" si="62"/>
        <v>6.1879999999999997</v>
      </c>
      <c r="AP61" s="19">
        <f t="shared" si="62"/>
        <v>6.6639999999999997</v>
      </c>
      <c r="AQ61" s="19">
        <f t="shared" si="62"/>
        <v>7.14</v>
      </c>
      <c r="AR61" s="19">
        <f t="shared" si="62"/>
        <v>7.6159999999999997</v>
      </c>
      <c r="AS61" s="19">
        <f t="shared" si="62"/>
        <v>8.0920000000000005</v>
      </c>
      <c r="AT61" s="19">
        <f t="shared" si="62"/>
        <v>8.5679999999999996</v>
      </c>
      <c r="AU61" s="19">
        <f t="shared" si="62"/>
        <v>9.0440000000000005</v>
      </c>
      <c r="AV61" s="19">
        <f t="shared" si="62"/>
        <v>9.52</v>
      </c>
      <c r="AW61" s="19">
        <f t="shared" si="62"/>
        <v>9.9960000000000004</v>
      </c>
      <c r="AX61" s="19">
        <f t="shared" si="62"/>
        <v>10.472</v>
      </c>
      <c r="AY61" s="19">
        <f t="shared" si="62"/>
        <v>10.948</v>
      </c>
      <c r="AZ61" s="19">
        <f t="shared" si="62"/>
        <v>11.423999999999999</v>
      </c>
      <c r="BA61" s="19">
        <f t="shared" si="62"/>
        <v>11.9</v>
      </c>
      <c r="BB61" s="19">
        <f t="shared" si="62"/>
        <v>13.533999999999899</v>
      </c>
      <c r="BC61" s="19">
        <f t="shared" si="62"/>
        <v>15.1679999999999</v>
      </c>
      <c r="BD61" s="19">
        <f t="shared" si="62"/>
        <v>16.8019999999999</v>
      </c>
      <c r="BE61" s="19">
        <f t="shared" si="62"/>
        <v>18.43599999999995</v>
      </c>
      <c r="BF61" s="19">
        <f t="shared" si="62"/>
        <v>20.069999999999951</v>
      </c>
      <c r="BG61" s="19">
        <f t="shared" si="62"/>
        <v>21.703999999999951</v>
      </c>
      <c r="BH61" s="19">
        <f t="shared" si="62"/>
        <v>23.337999999999951</v>
      </c>
      <c r="BI61" s="19">
        <f t="shared" si="62"/>
        <v>24.971999999999948</v>
      </c>
      <c r="BJ61" s="19">
        <f t="shared" si="62"/>
        <v>26.605999999999948</v>
      </c>
      <c r="BK61" s="19">
        <f t="shared" si="62"/>
        <v>28.239999999999949</v>
      </c>
      <c r="BL61" s="19">
        <f t="shared" si="62"/>
        <v>29.873999999999949</v>
      </c>
      <c r="BM61" s="19">
        <f t="shared" si="62"/>
        <v>31.507999999999949</v>
      </c>
      <c r="BN61" s="19">
        <f t="shared" si="62"/>
        <v>33.141999999999946</v>
      </c>
      <c r="BO61" s="19">
        <f t="shared" si="62"/>
        <v>34.775999999999954</v>
      </c>
      <c r="BP61" s="19">
        <f t="shared" si="62"/>
        <v>36.409999999999947</v>
      </c>
      <c r="BQ61" s="19">
        <f t="shared" si="62"/>
        <v>38.043999999999947</v>
      </c>
      <c r="BR61" s="19">
        <f t="shared" si="62"/>
        <v>39.677999999999948</v>
      </c>
      <c r="BS61" s="19">
        <f t="shared" si="62"/>
        <v>41.311999999999998</v>
      </c>
      <c r="BT61" s="19">
        <f t="shared" si="62"/>
        <v>42.945999999999998</v>
      </c>
      <c r="BU61" s="19">
        <f t="shared" si="62"/>
        <v>44.58</v>
      </c>
      <c r="BV61" s="19">
        <f t="shared" si="62"/>
        <v>46.213999999999999</v>
      </c>
      <c r="BW61" s="19">
        <f t="shared" si="62"/>
        <v>47.847999999999999</v>
      </c>
      <c r="BX61" s="22">
        <f t="shared" si="62"/>
        <v>49.481999999999999</v>
      </c>
      <c r="BY61" s="22">
        <f t="shared" si="62"/>
        <v>51.116</v>
      </c>
      <c r="BZ61" s="22">
        <f t="shared" si="62"/>
        <v>52.75</v>
      </c>
      <c r="CA61" s="22">
        <f t="shared" si="62"/>
        <v>55.330000000000055</v>
      </c>
      <c r="CB61" s="19">
        <f t="shared" si="62"/>
        <v>57.910000000000053</v>
      </c>
      <c r="CC61" s="19">
        <f t="shared" si="62"/>
        <v>60.490000000000052</v>
      </c>
      <c r="CD61" s="19">
        <f t="shared" si="62"/>
        <v>63.07000000000005</v>
      </c>
      <c r="CE61" s="19">
        <f t="shared" si="62"/>
        <v>65.650000000000048</v>
      </c>
      <c r="CF61" s="19">
        <f t="shared" si="62"/>
        <v>68.230000000000047</v>
      </c>
      <c r="CG61" s="19">
        <f t="shared" si="62"/>
        <v>70.810000000000059</v>
      </c>
      <c r="CH61" s="19">
        <f t="shared" si="62"/>
        <v>73.390000000000043</v>
      </c>
      <c r="CI61" s="19">
        <f t="shared" si="62"/>
        <v>75.97</v>
      </c>
      <c r="CJ61" s="19">
        <f t="shared" si="62"/>
        <v>78.55</v>
      </c>
      <c r="CK61" s="19">
        <f t="shared" si="62"/>
        <v>81.13</v>
      </c>
      <c r="CL61" s="19">
        <f t="shared" si="62"/>
        <v>83.710000000000008</v>
      </c>
      <c r="CM61" s="19">
        <f t="shared" si="62"/>
        <v>86.289999999999992</v>
      </c>
      <c r="CN61" s="19">
        <f t="shared" si="62"/>
        <v>88.87</v>
      </c>
      <c r="CO61" s="19">
        <f t="shared" si="62"/>
        <v>91.45</v>
      </c>
      <c r="CP61" s="19">
        <f t="shared" ref="CP61:CY61" si="63">SUM(CP71+CP51)/2</f>
        <v>94.03</v>
      </c>
      <c r="CQ61" s="19">
        <f t="shared" si="63"/>
        <v>96.61</v>
      </c>
      <c r="CR61" s="19">
        <f t="shared" si="63"/>
        <v>99.19</v>
      </c>
      <c r="CS61" s="19">
        <f t="shared" si="63"/>
        <v>101.77000000000001</v>
      </c>
      <c r="CT61" s="19">
        <f t="shared" si="63"/>
        <v>104.35</v>
      </c>
      <c r="CU61" s="19">
        <f t="shared" si="63"/>
        <v>106.93</v>
      </c>
      <c r="CV61" s="19">
        <f t="shared" si="63"/>
        <v>109.50999999999999</v>
      </c>
      <c r="CW61" s="19">
        <f t="shared" si="63"/>
        <v>112.09</v>
      </c>
      <c r="CX61" s="19">
        <f t="shared" si="63"/>
        <v>114.66999999999999</v>
      </c>
      <c r="CY61" s="22">
        <f t="shared" si="63"/>
        <v>117.25</v>
      </c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</row>
    <row r="62" spans="1:152">
      <c r="A62" s="10"/>
      <c r="B62" s="18">
        <v>1554.55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22">
        <f>SUM(((AB61-AB56)/5)+AB61)</f>
        <v>0</v>
      </c>
      <c r="AC62" s="22">
        <f>SUM(((AC61-AC56)/5)+AC61)</f>
        <v>0.54799999999999882</v>
      </c>
      <c r="AD62" s="22">
        <f t="shared" ref="AD62:CO62" si="64">SUM(((AD61-AD56)/5)+AD61)</f>
        <v>1.0959999999999999</v>
      </c>
      <c r="AE62" s="22">
        <f t="shared" si="64"/>
        <v>1.6439999999999999</v>
      </c>
      <c r="AF62" s="22">
        <f t="shared" si="64"/>
        <v>2.1919999999999997</v>
      </c>
      <c r="AG62" s="22">
        <f t="shared" si="64"/>
        <v>2.7399999999999998</v>
      </c>
      <c r="AH62" s="22">
        <f t="shared" si="64"/>
        <v>3.2879999999999998</v>
      </c>
      <c r="AI62" s="22">
        <f t="shared" si="64"/>
        <v>3.8359999999999999</v>
      </c>
      <c r="AJ62" s="22">
        <f t="shared" si="64"/>
        <v>4.3839999999999995</v>
      </c>
      <c r="AK62" s="22">
        <f t="shared" si="64"/>
        <v>4.9319999999999995</v>
      </c>
      <c r="AL62" s="22">
        <f t="shared" si="64"/>
        <v>5.4799999999999995</v>
      </c>
      <c r="AM62" s="22">
        <f t="shared" si="64"/>
        <v>6.0279999999999996</v>
      </c>
      <c r="AN62" s="22">
        <f t="shared" si="64"/>
        <v>6.5759999999999996</v>
      </c>
      <c r="AO62" s="22">
        <f t="shared" si="64"/>
        <v>7.1239999999999997</v>
      </c>
      <c r="AP62" s="22">
        <f t="shared" si="64"/>
        <v>7.6719999999999997</v>
      </c>
      <c r="AQ62" s="22">
        <f t="shared" si="64"/>
        <v>8.2199999999999989</v>
      </c>
      <c r="AR62" s="22">
        <f t="shared" si="64"/>
        <v>8.7679999999999989</v>
      </c>
      <c r="AS62" s="22">
        <f t="shared" si="64"/>
        <v>9.3160000000000007</v>
      </c>
      <c r="AT62" s="22">
        <f t="shared" si="64"/>
        <v>9.863999999999999</v>
      </c>
      <c r="AU62" s="22">
        <f t="shared" si="64"/>
        <v>10.412000000000001</v>
      </c>
      <c r="AV62" s="22">
        <f t="shared" si="64"/>
        <v>10.959999999999999</v>
      </c>
      <c r="AW62" s="22">
        <f t="shared" si="64"/>
        <v>11.508000000000001</v>
      </c>
      <c r="AX62" s="22">
        <f t="shared" si="64"/>
        <v>12.055999999999999</v>
      </c>
      <c r="AY62" s="22">
        <f t="shared" si="64"/>
        <v>12.604000000000001</v>
      </c>
      <c r="AZ62" s="22">
        <f t="shared" si="64"/>
        <v>13.151999999999999</v>
      </c>
      <c r="BA62" s="22">
        <f t="shared" si="64"/>
        <v>13.700000000000001</v>
      </c>
      <c r="BB62" s="22">
        <f t="shared" si="64"/>
        <v>15.36399999999988</v>
      </c>
      <c r="BC62" s="22">
        <f t="shared" si="64"/>
        <v>17.027999999999881</v>
      </c>
      <c r="BD62" s="22">
        <f t="shared" si="64"/>
        <v>18.691999999999879</v>
      </c>
      <c r="BE62" s="22">
        <f t="shared" si="64"/>
        <v>20.355999999999941</v>
      </c>
      <c r="BF62" s="22">
        <f t="shared" si="64"/>
        <v>22.019999999999939</v>
      </c>
      <c r="BG62" s="22">
        <f t="shared" si="64"/>
        <v>23.683999999999941</v>
      </c>
      <c r="BH62" s="22">
        <f t="shared" si="64"/>
        <v>25.347999999999942</v>
      </c>
      <c r="BI62" s="22">
        <f t="shared" si="64"/>
        <v>27.011999999999937</v>
      </c>
      <c r="BJ62" s="22">
        <f t="shared" si="64"/>
        <v>28.675999999999938</v>
      </c>
      <c r="BK62" s="22">
        <f t="shared" si="64"/>
        <v>30.339999999999939</v>
      </c>
      <c r="BL62" s="22">
        <f t="shared" si="64"/>
        <v>32.003999999999941</v>
      </c>
      <c r="BM62" s="22">
        <f t="shared" si="64"/>
        <v>33.667999999999942</v>
      </c>
      <c r="BN62" s="22">
        <f t="shared" si="64"/>
        <v>35.331999999999937</v>
      </c>
      <c r="BO62" s="22">
        <f t="shared" si="64"/>
        <v>36.995999999999945</v>
      </c>
      <c r="BP62" s="22">
        <f t="shared" si="64"/>
        <v>38.65999999999994</v>
      </c>
      <c r="BQ62" s="22">
        <f t="shared" si="64"/>
        <v>40.323999999999934</v>
      </c>
      <c r="BR62" s="22">
        <f t="shared" si="64"/>
        <v>41.987999999999936</v>
      </c>
      <c r="BS62" s="22">
        <f t="shared" si="64"/>
        <v>43.652000000000001</v>
      </c>
      <c r="BT62" s="22">
        <f t="shared" si="64"/>
        <v>45.315999999999995</v>
      </c>
      <c r="BU62" s="22">
        <f t="shared" si="64"/>
        <v>46.98</v>
      </c>
      <c r="BV62" s="22">
        <f t="shared" si="64"/>
        <v>48.643999999999998</v>
      </c>
      <c r="BW62" s="22">
        <f t="shared" si="64"/>
        <v>50.308</v>
      </c>
      <c r="BX62" s="22">
        <f t="shared" si="64"/>
        <v>51.972000000000001</v>
      </c>
      <c r="BY62" s="22">
        <f t="shared" si="64"/>
        <v>53.636000000000003</v>
      </c>
      <c r="BZ62" s="22">
        <f t="shared" si="64"/>
        <v>55.3</v>
      </c>
      <c r="CA62" s="22">
        <f t="shared" si="64"/>
        <v>57.908800000000106</v>
      </c>
      <c r="CB62" s="22">
        <f t="shared" si="64"/>
        <v>60.517600000000101</v>
      </c>
      <c r="CC62" s="22">
        <f t="shared" si="64"/>
        <v>63.126400000000082</v>
      </c>
      <c r="CD62" s="22">
        <f t="shared" si="64"/>
        <v>65.735200000000077</v>
      </c>
      <c r="CE62" s="22">
        <f t="shared" si="64"/>
        <v>68.344000000000079</v>
      </c>
      <c r="CF62" s="22">
        <f t="shared" si="64"/>
        <v>70.952800000000082</v>
      </c>
      <c r="CG62" s="22">
        <f t="shared" si="64"/>
        <v>73.561600000000084</v>
      </c>
      <c r="CH62" s="22">
        <f t="shared" si="64"/>
        <v>76.170400000000072</v>
      </c>
      <c r="CI62" s="22">
        <f t="shared" si="64"/>
        <v>78.779200000000017</v>
      </c>
      <c r="CJ62" s="22">
        <f t="shared" si="64"/>
        <v>81.388000000000019</v>
      </c>
      <c r="CK62" s="22">
        <f t="shared" si="64"/>
        <v>83.996800000000007</v>
      </c>
      <c r="CL62" s="22">
        <f t="shared" si="64"/>
        <v>86.605600000000024</v>
      </c>
      <c r="CM62" s="22">
        <f t="shared" si="64"/>
        <v>89.214400000000012</v>
      </c>
      <c r="CN62" s="22">
        <f t="shared" si="64"/>
        <v>91.823200000000028</v>
      </c>
      <c r="CO62" s="22">
        <f t="shared" si="64"/>
        <v>94.432000000000016</v>
      </c>
      <c r="CP62" s="22">
        <f t="shared" ref="CP62:CY62" si="65">SUM(((CP61-CP56)/5)+CP61)</f>
        <v>97.040800000000019</v>
      </c>
      <c r="CQ62" s="22">
        <f t="shared" si="65"/>
        <v>99.649599999999992</v>
      </c>
      <c r="CR62" s="22">
        <f t="shared" si="65"/>
        <v>102.25839999999999</v>
      </c>
      <c r="CS62" s="22">
        <f t="shared" si="65"/>
        <v>104.86720000000001</v>
      </c>
      <c r="CT62" s="22">
        <f t="shared" si="65"/>
        <v>107.476</v>
      </c>
      <c r="CU62" s="22">
        <f t="shared" si="65"/>
        <v>110.0848</v>
      </c>
      <c r="CV62" s="22">
        <f t="shared" si="65"/>
        <v>112.69359999999999</v>
      </c>
      <c r="CW62" s="22">
        <f t="shared" si="65"/>
        <v>115.30240000000001</v>
      </c>
      <c r="CX62" s="22">
        <f t="shared" si="65"/>
        <v>117.91119999999998</v>
      </c>
      <c r="CY62" s="22">
        <f t="shared" si="65"/>
        <v>120.52</v>
      </c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</row>
    <row r="63" spans="1:152">
      <c r="A63" s="10"/>
      <c r="B63" s="18">
        <v>1554.6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22">
        <f>SUM(((AB61-AB56)/5)+AB62)</f>
        <v>0</v>
      </c>
      <c r="AC63" s="22">
        <f>SUM(((AC61-AC56)/5)+AC62)</f>
        <v>0.61999999999999866</v>
      </c>
      <c r="AD63" s="22">
        <f t="shared" ref="AD63:CO63" si="66">SUM(((AD61-AD56)/5)+AD62)</f>
        <v>1.2399999999999998</v>
      </c>
      <c r="AE63" s="22">
        <f t="shared" si="66"/>
        <v>1.8599999999999999</v>
      </c>
      <c r="AF63" s="22">
        <f t="shared" si="66"/>
        <v>2.4799999999999995</v>
      </c>
      <c r="AG63" s="22">
        <f t="shared" si="66"/>
        <v>3.0999999999999996</v>
      </c>
      <c r="AH63" s="22">
        <f t="shared" si="66"/>
        <v>3.7199999999999998</v>
      </c>
      <c r="AI63" s="22">
        <f t="shared" si="66"/>
        <v>4.34</v>
      </c>
      <c r="AJ63" s="22">
        <f t="shared" si="66"/>
        <v>4.9599999999999991</v>
      </c>
      <c r="AK63" s="22">
        <f t="shared" si="66"/>
        <v>5.5799999999999992</v>
      </c>
      <c r="AL63" s="22">
        <f t="shared" si="66"/>
        <v>6.1999999999999993</v>
      </c>
      <c r="AM63" s="22">
        <f t="shared" si="66"/>
        <v>6.8199999999999994</v>
      </c>
      <c r="AN63" s="22">
        <f t="shared" si="66"/>
        <v>7.4399999999999995</v>
      </c>
      <c r="AO63" s="22">
        <f t="shared" si="66"/>
        <v>8.0599999999999987</v>
      </c>
      <c r="AP63" s="22">
        <f t="shared" si="66"/>
        <v>8.68</v>
      </c>
      <c r="AQ63" s="22">
        <f t="shared" si="66"/>
        <v>9.2999999999999989</v>
      </c>
      <c r="AR63" s="22">
        <f t="shared" si="66"/>
        <v>9.9199999999999982</v>
      </c>
      <c r="AS63" s="22">
        <f t="shared" si="66"/>
        <v>10.540000000000001</v>
      </c>
      <c r="AT63" s="22">
        <f t="shared" si="66"/>
        <v>11.159999999999998</v>
      </c>
      <c r="AU63" s="22">
        <f t="shared" si="66"/>
        <v>11.780000000000001</v>
      </c>
      <c r="AV63" s="22">
        <f t="shared" si="66"/>
        <v>12.399999999999999</v>
      </c>
      <c r="AW63" s="22">
        <f t="shared" si="66"/>
        <v>13.020000000000001</v>
      </c>
      <c r="AX63" s="22">
        <f t="shared" si="66"/>
        <v>13.639999999999999</v>
      </c>
      <c r="AY63" s="22">
        <f t="shared" si="66"/>
        <v>14.260000000000002</v>
      </c>
      <c r="AZ63" s="22">
        <f t="shared" si="66"/>
        <v>14.879999999999999</v>
      </c>
      <c r="BA63" s="22">
        <f t="shared" si="66"/>
        <v>15.500000000000002</v>
      </c>
      <c r="BB63" s="22">
        <f t="shared" si="66"/>
        <v>17.193999999999861</v>
      </c>
      <c r="BC63" s="22">
        <f t="shared" si="66"/>
        <v>18.887999999999863</v>
      </c>
      <c r="BD63" s="22">
        <f t="shared" si="66"/>
        <v>20.581999999999859</v>
      </c>
      <c r="BE63" s="22">
        <f t="shared" si="66"/>
        <v>22.275999999999932</v>
      </c>
      <c r="BF63" s="22">
        <f t="shared" si="66"/>
        <v>23.969999999999928</v>
      </c>
      <c r="BG63" s="22">
        <f t="shared" si="66"/>
        <v>25.66399999999993</v>
      </c>
      <c r="BH63" s="22">
        <f t="shared" si="66"/>
        <v>27.357999999999933</v>
      </c>
      <c r="BI63" s="22">
        <f t="shared" si="66"/>
        <v>29.051999999999925</v>
      </c>
      <c r="BJ63" s="22">
        <f t="shared" si="66"/>
        <v>30.745999999999928</v>
      </c>
      <c r="BK63" s="22">
        <f t="shared" si="66"/>
        <v>32.439999999999927</v>
      </c>
      <c r="BL63" s="22">
        <f t="shared" si="66"/>
        <v>34.133999999999929</v>
      </c>
      <c r="BM63" s="22">
        <f t="shared" si="66"/>
        <v>35.827999999999932</v>
      </c>
      <c r="BN63" s="22">
        <f t="shared" si="66"/>
        <v>37.521999999999927</v>
      </c>
      <c r="BO63" s="22">
        <f t="shared" si="66"/>
        <v>39.215999999999937</v>
      </c>
      <c r="BP63" s="22">
        <f t="shared" si="66"/>
        <v>40.909999999999926</v>
      </c>
      <c r="BQ63" s="22">
        <f t="shared" si="66"/>
        <v>42.603999999999921</v>
      </c>
      <c r="BR63" s="22">
        <f t="shared" si="66"/>
        <v>44.297999999999924</v>
      </c>
      <c r="BS63" s="22">
        <f t="shared" si="66"/>
        <v>45.992000000000004</v>
      </c>
      <c r="BT63" s="22">
        <f t="shared" si="66"/>
        <v>47.685999999999993</v>
      </c>
      <c r="BU63" s="22">
        <f t="shared" si="66"/>
        <v>49.379999999999995</v>
      </c>
      <c r="BV63" s="22">
        <f t="shared" si="66"/>
        <v>51.073999999999998</v>
      </c>
      <c r="BW63" s="22">
        <f t="shared" si="66"/>
        <v>52.768000000000001</v>
      </c>
      <c r="BX63" s="22">
        <f t="shared" si="66"/>
        <v>54.462000000000003</v>
      </c>
      <c r="BY63" s="22">
        <f t="shared" si="66"/>
        <v>56.156000000000006</v>
      </c>
      <c r="BZ63" s="22">
        <f t="shared" si="66"/>
        <v>57.849999999999994</v>
      </c>
      <c r="CA63" s="22">
        <f t="shared" si="66"/>
        <v>60.487600000000157</v>
      </c>
      <c r="CB63" s="22">
        <f t="shared" si="66"/>
        <v>63.125200000000149</v>
      </c>
      <c r="CC63" s="22">
        <f t="shared" si="66"/>
        <v>65.762800000000112</v>
      </c>
      <c r="CD63" s="22">
        <f t="shared" si="66"/>
        <v>68.400400000000104</v>
      </c>
      <c r="CE63" s="22">
        <f t="shared" si="66"/>
        <v>71.03800000000011</v>
      </c>
      <c r="CF63" s="22">
        <f t="shared" si="66"/>
        <v>73.675600000000117</v>
      </c>
      <c r="CG63" s="22">
        <f t="shared" si="66"/>
        <v>76.313200000000109</v>
      </c>
      <c r="CH63" s="22">
        <f t="shared" si="66"/>
        <v>78.9508000000001</v>
      </c>
      <c r="CI63" s="22">
        <f t="shared" si="66"/>
        <v>81.588400000000036</v>
      </c>
      <c r="CJ63" s="22">
        <f t="shared" si="66"/>
        <v>84.226000000000042</v>
      </c>
      <c r="CK63" s="22">
        <f t="shared" si="66"/>
        <v>86.863600000000019</v>
      </c>
      <c r="CL63" s="22">
        <f t="shared" si="66"/>
        <v>89.50120000000004</v>
      </c>
      <c r="CM63" s="22">
        <f t="shared" si="66"/>
        <v>92.138800000000032</v>
      </c>
      <c r="CN63" s="22">
        <f t="shared" si="66"/>
        <v>94.776400000000052</v>
      </c>
      <c r="CO63" s="22">
        <f t="shared" si="66"/>
        <v>97.41400000000003</v>
      </c>
      <c r="CP63" s="22">
        <f t="shared" ref="CP63:CY63" si="67">SUM(((CP61-CP56)/5)+CP62)</f>
        <v>100.05160000000004</v>
      </c>
      <c r="CQ63" s="22">
        <f t="shared" si="67"/>
        <v>102.68919999999999</v>
      </c>
      <c r="CR63" s="22">
        <f t="shared" si="67"/>
        <v>105.32679999999999</v>
      </c>
      <c r="CS63" s="22">
        <f t="shared" si="67"/>
        <v>107.96440000000001</v>
      </c>
      <c r="CT63" s="22">
        <f t="shared" si="67"/>
        <v>110.602</v>
      </c>
      <c r="CU63" s="22">
        <f t="shared" si="67"/>
        <v>113.2396</v>
      </c>
      <c r="CV63" s="22">
        <f t="shared" si="67"/>
        <v>115.87719999999999</v>
      </c>
      <c r="CW63" s="22">
        <f t="shared" si="67"/>
        <v>118.51480000000001</v>
      </c>
      <c r="CX63" s="22">
        <f t="shared" si="67"/>
        <v>121.15239999999997</v>
      </c>
      <c r="CY63" s="22">
        <f t="shared" si="67"/>
        <v>123.78999999999999</v>
      </c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</row>
    <row r="64" spans="1:152">
      <c r="A64" s="10"/>
      <c r="B64" s="18">
        <v>1554.65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22">
        <f>SUM(((AB61-AB56)/5)+AB63)</f>
        <v>0</v>
      </c>
      <c r="AC64" s="22">
        <f>SUM(((AC61-AC56)/5)+AC63)</f>
        <v>0.69199999999999851</v>
      </c>
      <c r="AD64" s="22">
        <f t="shared" ref="AD64:CO64" si="68">SUM(((AD61-AD56)/5)+AD63)</f>
        <v>1.3839999999999997</v>
      </c>
      <c r="AE64" s="22">
        <f t="shared" si="68"/>
        <v>2.0760000000000001</v>
      </c>
      <c r="AF64" s="22">
        <f t="shared" si="68"/>
        <v>2.7679999999999993</v>
      </c>
      <c r="AG64" s="22">
        <f t="shared" si="68"/>
        <v>3.4599999999999995</v>
      </c>
      <c r="AH64" s="22">
        <f t="shared" si="68"/>
        <v>4.1520000000000001</v>
      </c>
      <c r="AI64" s="22">
        <f t="shared" si="68"/>
        <v>4.8439999999999994</v>
      </c>
      <c r="AJ64" s="22">
        <f t="shared" si="68"/>
        <v>5.5359999999999987</v>
      </c>
      <c r="AK64" s="22">
        <f t="shared" si="68"/>
        <v>6.2279999999999989</v>
      </c>
      <c r="AL64" s="22">
        <f t="shared" si="68"/>
        <v>6.919999999999999</v>
      </c>
      <c r="AM64" s="22">
        <f t="shared" si="68"/>
        <v>7.6119999999999992</v>
      </c>
      <c r="AN64" s="22">
        <f t="shared" si="68"/>
        <v>8.3040000000000003</v>
      </c>
      <c r="AO64" s="22">
        <f t="shared" si="68"/>
        <v>8.9959999999999987</v>
      </c>
      <c r="AP64" s="22">
        <f t="shared" si="68"/>
        <v>9.6879999999999988</v>
      </c>
      <c r="AQ64" s="22">
        <f t="shared" si="68"/>
        <v>10.379999999999999</v>
      </c>
      <c r="AR64" s="22">
        <f t="shared" si="68"/>
        <v>11.071999999999997</v>
      </c>
      <c r="AS64" s="22">
        <f t="shared" si="68"/>
        <v>11.764000000000001</v>
      </c>
      <c r="AT64" s="22">
        <f t="shared" si="68"/>
        <v>12.455999999999998</v>
      </c>
      <c r="AU64" s="22">
        <f t="shared" si="68"/>
        <v>13.148000000000001</v>
      </c>
      <c r="AV64" s="22">
        <f t="shared" si="68"/>
        <v>13.839999999999998</v>
      </c>
      <c r="AW64" s="22">
        <f t="shared" si="68"/>
        <v>14.532000000000002</v>
      </c>
      <c r="AX64" s="22">
        <f t="shared" si="68"/>
        <v>15.223999999999998</v>
      </c>
      <c r="AY64" s="22">
        <f t="shared" si="68"/>
        <v>15.916000000000002</v>
      </c>
      <c r="AZ64" s="22">
        <f t="shared" si="68"/>
        <v>16.608000000000001</v>
      </c>
      <c r="BA64" s="22">
        <f t="shared" si="68"/>
        <v>17.3</v>
      </c>
      <c r="BB64" s="22">
        <f t="shared" si="68"/>
        <v>19.023999999999841</v>
      </c>
      <c r="BC64" s="22">
        <f t="shared" si="68"/>
        <v>20.747999999999845</v>
      </c>
      <c r="BD64" s="22">
        <f t="shared" si="68"/>
        <v>22.471999999999838</v>
      </c>
      <c r="BE64" s="22">
        <f t="shared" si="68"/>
        <v>24.195999999999923</v>
      </c>
      <c r="BF64" s="22">
        <f t="shared" si="68"/>
        <v>25.919999999999916</v>
      </c>
      <c r="BG64" s="22">
        <f t="shared" si="68"/>
        <v>27.64399999999992</v>
      </c>
      <c r="BH64" s="22">
        <f t="shared" si="68"/>
        <v>29.367999999999924</v>
      </c>
      <c r="BI64" s="22">
        <f t="shared" si="68"/>
        <v>31.091999999999913</v>
      </c>
      <c r="BJ64" s="22">
        <f t="shared" si="68"/>
        <v>32.815999999999917</v>
      </c>
      <c r="BK64" s="22">
        <f t="shared" si="68"/>
        <v>34.539999999999914</v>
      </c>
      <c r="BL64" s="22">
        <f t="shared" si="68"/>
        <v>36.263999999999918</v>
      </c>
      <c r="BM64" s="22">
        <f t="shared" si="68"/>
        <v>37.987999999999921</v>
      </c>
      <c r="BN64" s="22">
        <f t="shared" si="68"/>
        <v>39.711999999999918</v>
      </c>
      <c r="BO64" s="22">
        <f t="shared" si="68"/>
        <v>41.435999999999929</v>
      </c>
      <c r="BP64" s="22">
        <f t="shared" si="68"/>
        <v>43.159999999999911</v>
      </c>
      <c r="BQ64" s="22">
        <f t="shared" si="68"/>
        <v>44.883999999999908</v>
      </c>
      <c r="BR64" s="22">
        <f t="shared" si="68"/>
        <v>46.607999999999912</v>
      </c>
      <c r="BS64" s="22">
        <f t="shared" si="68"/>
        <v>48.332000000000008</v>
      </c>
      <c r="BT64" s="22">
        <f t="shared" si="68"/>
        <v>50.05599999999999</v>
      </c>
      <c r="BU64" s="22">
        <f t="shared" si="68"/>
        <v>51.779999999999994</v>
      </c>
      <c r="BV64" s="22">
        <f t="shared" si="68"/>
        <v>53.503999999999998</v>
      </c>
      <c r="BW64" s="22">
        <f t="shared" si="68"/>
        <v>55.228000000000002</v>
      </c>
      <c r="BX64" s="22">
        <f t="shared" si="68"/>
        <v>56.952000000000005</v>
      </c>
      <c r="BY64" s="22">
        <f t="shared" si="68"/>
        <v>58.676000000000009</v>
      </c>
      <c r="BZ64" s="22">
        <f t="shared" si="68"/>
        <v>60.399999999999991</v>
      </c>
      <c r="CA64" s="22">
        <f t="shared" si="68"/>
        <v>63.066400000000208</v>
      </c>
      <c r="CB64" s="22">
        <f t="shared" si="68"/>
        <v>65.732800000000196</v>
      </c>
      <c r="CC64" s="22">
        <f t="shared" si="68"/>
        <v>68.39920000000015</v>
      </c>
      <c r="CD64" s="22">
        <f t="shared" si="68"/>
        <v>71.065600000000131</v>
      </c>
      <c r="CE64" s="22">
        <f t="shared" si="68"/>
        <v>73.732000000000141</v>
      </c>
      <c r="CF64" s="22">
        <f t="shared" si="68"/>
        <v>76.398400000000152</v>
      </c>
      <c r="CG64" s="22">
        <f t="shared" si="68"/>
        <v>79.064800000000133</v>
      </c>
      <c r="CH64" s="22">
        <f t="shared" si="68"/>
        <v>81.731200000000129</v>
      </c>
      <c r="CI64" s="22">
        <f t="shared" si="68"/>
        <v>84.397600000000054</v>
      </c>
      <c r="CJ64" s="22">
        <f t="shared" si="68"/>
        <v>87.064000000000064</v>
      </c>
      <c r="CK64" s="22">
        <f t="shared" si="68"/>
        <v>89.730400000000031</v>
      </c>
      <c r="CL64" s="22">
        <f t="shared" si="68"/>
        <v>92.396800000000056</v>
      </c>
      <c r="CM64" s="22">
        <f t="shared" si="68"/>
        <v>95.063200000000052</v>
      </c>
      <c r="CN64" s="22">
        <f t="shared" si="68"/>
        <v>97.729600000000076</v>
      </c>
      <c r="CO64" s="22">
        <f t="shared" si="68"/>
        <v>100.39600000000004</v>
      </c>
      <c r="CP64" s="22">
        <f t="shared" ref="CP64:CY64" si="69">SUM(((CP61-CP56)/5)+CP63)</f>
        <v>103.06240000000005</v>
      </c>
      <c r="CQ64" s="22">
        <f t="shared" si="69"/>
        <v>105.72879999999998</v>
      </c>
      <c r="CR64" s="22">
        <f t="shared" si="69"/>
        <v>108.39519999999999</v>
      </c>
      <c r="CS64" s="22">
        <f t="shared" si="69"/>
        <v>111.06160000000001</v>
      </c>
      <c r="CT64" s="22">
        <f t="shared" si="69"/>
        <v>113.72800000000001</v>
      </c>
      <c r="CU64" s="22">
        <f t="shared" si="69"/>
        <v>116.39439999999999</v>
      </c>
      <c r="CV64" s="22">
        <f t="shared" si="69"/>
        <v>119.06079999999999</v>
      </c>
      <c r="CW64" s="22">
        <f t="shared" si="69"/>
        <v>121.72720000000001</v>
      </c>
      <c r="CX64" s="22">
        <f t="shared" si="69"/>
        <v>124.39359999999996</v>
      </c>
      <c r="CY64" s="22">
        <f t="shared" si="69"/>
        <v>127.05999999999999</v>
      </c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</row>
    <row r="65" spans="1:152">
      <c r="A65" s="10"/>
      <c r="B65" s="18">
        <v>1554.7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22">
        <f>SUM(((AB61-AB56)/5)+AB64)</f>
        <v>0</v>
      </c>
      <c r="AC65" s="22">
        <f>SUM(((AC61-AC56)/5)+AC64)</f>
        <v>0.76399999999999835</v>
      </c>
      <c r="AD65" s="22">
        <f t="shared" ref="AD65:CO65" si="70">SUM(((AD61-AD56)/5)+AD64)</f>
        <v>1.5279999999999996</v>
      </c>
      <c r="AE65" s="22">
        <f t="shared" si="70"/>
        <v>2.2920000000000003</v>
      </c>
      <c r="AF65" s="22">
        <f t="shared" si="70"/>
        <v>3.0559999999999992</v>
      </c>
      <c r="AG65" s="22">
        <f t="shared" si="70"/>
        <v>3.8199999999999994</v>
      </c>
      <c r="AH65" s="22">
        <f t="shared" si="70"/>
        <v>4.5840000000000005</v>
      </c>
      <c r="AI65" s="22">
        <f t="shared" si="70"/>
        <v>5.347999999999999</v>
      </c>
      <c r="AJ65" s="22">
        <f t="shared" si="70"/>
        <v>6.1119999999999983</v>
      </c>
      <c r="AK65" s="22">
        <f t="shared" si="70"/>
        <v>6.8759999999999986</v>
      </c>
      <c r="AL65" s="22">
        <f t="shared" si="70"/>
        <v>7.6399999999999988</v>
      </c>
      <c r="AM65" s="22">
        <f t="shared" si="70"/>
        <v>8.4039999999999999</v>
      </c>
      <c r="AN65" s="22">
        <f t="shared" si="70"/>
        <v>9.168000000000001</v>
      </c>
      <c r="AO65" s="22">
        <f t="shared" si="70"/>
        <v>9.9319999999999986</v>
      </c>
      <c r="AP65" s="22">
        <f t="shared" si="70"/>
        <v>10.695999999999998</v>
      </c>
      <c r="AQ65" s="22">
        <f t="shared" si="70"/>
        <v>11.459999999999999</v>
      </c>
      <c r="AR65" s="22">
        <f t="shared" si="70"/>
        <v>12.223999999999997</v>
      </c>
      <c r="AS65" s="22">
        <f t="shared" si="70"/>
        <v>12.988000000000001</v>
      </c>
      <c r="AT65" s="22">
        <f t="shared" si="70"/>
        <v>13.751999999999997</v>
      </c>
      <c r="AU65" s="22">
        <f t="shared" si="70"/>
        <v>14.516000000000002</v>
      </c>
      <c r="AV65" s="22">
        <f t="shared" si="70"/>
        <v>15.279999999999998</v>
      </c>
      <c r="AW65" s="22">
        <f t="shared" si="70"/>
        <v>16.044</v>
      </c>
      <c r="AX65" s="22">
        <f t="shared" si="70"/>
        <v>16.808</v>
      </c>
      <c r="AY65" s="22">
        <f t="shared" si="70"/>
        <v>17.572000000000003</v>
      </c>
      <c r="AZ65" s="22">
        <f t="shared" si="70"/>
        <v>18.336000000000002</v>
      </c>
      <c r="BA65" s="22">
        <f t="shared" si="70"/>
        <v>19.100000000000001</v>
      </c>
      <c r="BB65" s="22">
        <f t="shared" si="70"/>
        <v>20.853999999999822</v>
      </c>
      <c r="BC65" s="22">
        <f t="shared" si="70"/>
        <v>22.607999999999826</v>
      </c>
      <c r="BD65" s="22">
        <f t="shared" si="70"/>
        <v>24.361999999999817</v>
      </c>
      <c r="BE65" s="22">
        <f t="shared" si="70"/>
        <v>26.115999999999914</v>
      </c>
      <c r="BF65" s="22">
        <f t="shared" si="70"/>
        <v>27.869999999999905</v>
      </c>
      <c r="BG65" s="22">
        <f t="shared" si="70"/>
        <v>29.62399999999991</v>
      </c>
      <c r="BH65" s="22">
        <f t="shared" si="70"/>
        <v>31.377999999999915</v>
      </c>
      <c r="BI65" s="22">
        <f t="shared" si="70"/>
        <v>33.131999999999906</v>
      </c>
      <c r="BJ65" s="22">
        <f t="shared" si="70"/>
        <v>34.88599999999991</v>
      </c>
      <c r="BK65" s="22">
        <f t="shared" si="70"/>
        <v>36.639999999999901</v>
      </c>
      <c r="BL65" s="22">
        <f t="shared" si="70"/>
        <v>38.393999999999906</v>
      </c>
      <c r="BM65" s="22">
        <f t="shared" si="70"/>
        <v>40.147999999999911</v>
      </c>
      <c r="BN65" s="22">
        <f t="shared" si="70"/>
        <v>41.901999999999909</v>
      </c>
      <c r="BO65" s="22">
        <f t="shared" si="70"/>
        <v>43.655999999999921</v>
      </c>
      <c r="BP65" s="22">
        <f t="shared" si="70"/>
        <v>45.409999999999897</v>
      </c>
      <c r="BQ65" s="22">
        <f t="shared" si="70"/>
        <v>47.163999999999895</v>
      </c>
      <c r="BR65" s="22">
        <f t="shared" si="70"/>
        <v>48.9179999999999</v>
      </c>
      <c r="BS65" s="22">
        <f t="shared" si="70"/>
        <v>50.672000000000011</v>
      </c>
      <c r="BT65" s="22">
        <f t="shared" si="70"/>
        <v>52.425999999999988</v>
      </c>
      <c r="BU65" s="22">
        <f t="shared" si="70"/>
        <v>54.179999999999993</v>
      </c>
      <c r="BV65" s="22">
        <f t="shared" si="70"/>
        <v>55.933999999999997</v>
      </c>
      <c r="BW65" s="22">
        <f t="shared" si="70"/>
        <v>57.688000000000002</v>
      </c>
      <c r="BX65" s="22">
        <f t="shared" si="70"/>
        <v>59.442000000000007</v>
      </c>
      <c r="BY65" s="22">
        <f t="shared" si="70"/>
        <v>61.196000000000012</v>
      </c>
      <c r="BZ65" s="22">
        <f t="shared" si="70"/>
        <v>62.949999999999989</v>
      </c>
      <c r="CA65" s="22">
        <f t="shared" si="70"/>
        <v>65.645200000000258</v>
      </c>
      <c r="CB65" s="22">
        <f t="shared" si="70"/>
        <v>68.340400000000244</v>
      </c>
      <c r="CC65" s="22">
        <f t="shared" si="70"/>
        <v>71.035600000000187</v>
      </c>
      <c r="CD65" s="22">
        <f t="shared" si="70"/>
        <v>73.730800000000158</v>
      </c>
      <c r="CE65" s="22">
        <f t="shared" si="70"/>
        <v>76.426000000000172</v>
      </c>
      <c r="CF65" s="22">
        <f t="shared" si="70"/>
        <v>79.121200000000186</v>
      </c>
      <c r="CG65" s="22">
        <f t="shared" si="70"/>
        <v>81.816400000000158</v>
      </c>
      <c r="CH65" s="22">
        <f t="shared" si="70"/>
        <v>84.511600000000158</v>
      </c>
      <c r="CI65" s="22">
        <f t="shared" si="70"/>
        <v>87.206800000000072</v>
      </c>
      <c r="CJ65" s="22">
        <f t="shared" si="70"/>
        <v>89.902000000000086</v>
      </c>
      <c r="CK65" s="22">
        <f t="shared" si="70"/>
        <v>92.597200000000043</v>
      </c>
      <c r="CL65" s="22">
        <f t="shared" si="70"/>
        <v>95.292400000000072</v>
      </c>
      <c r="CM65" s="22">
        <f t="shared" si="70"/>
        <v>97.987600000000072</v>
      </c>
      <c r="CN65" s="22">
        <f t="shared" si="70"/>
        <v>100.6828000000001</v>
      </c>
      <c r="CO65" s="22">
        <f t="shared" si="70"/>
        <v>103.37800000000006</v>
      </c>
      <c r="CP65" s="22">
        <f t="shared" ref="CP65:CY65" si="71">SUM(((CP61-CP56)/5)+CP64)</f>
        <v>106.07320000000007</v>
      </c>
      <c r="CQ65" s="22">
        <f t="shared" si="71"/>
        <v>108.76839999999997</v>
      </c>
      <c r="CR65" s="22">
        <f t="shared" si="71"/>
        <v>111.46359999999999</v>
      </c>
      <c r="CS65" s="22">
        <f t="shared" si="71"/>
        <v>114.15880000000001</v>
      </c>
      <c r="CT65" s="22">
        <f t="shared" si="71"/>
        <v>116.85400000000001</v>
      </c>
      <c r="CU65" s="22">
        <f t="shared" si="71"/>
        <v>119.54919999999998</v>
      </c>
      <c r="CV65" s="22">
        <f t="shared" si="71"/>
        <v>122.24439999999998</v>
      </c>
      <c r="CW65" s="22">
        <f t="shared" si="71"/>
        <v>124.93960000000001</v>
      </c>
      <c r="CX65" s="22">
        <f t="shared" si="71"/>
        <v>127.63479999999996</v>
      </c>
      <c r="CY65" s="22">
        <f t="shared" si="71"/>
        <v>130.32999999999998</v>
      </c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</row>
    <row r="66" spans="1:152">
      <c r="A66" s="10"/>
      <c r="B66" s="18">
        <v>1554.75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22">
        <v>0</v>
      </c>
      <c r="AC66" s="22">
        <f>SUM(AC71+AC61)/2</f>
        <v>0.71399999999999841</v>
      </c>
      <c r="AD66" s="22">
        <f t="shared" ref="AD66:CO66" si="72">SUM(AD71+AD61)/2</f>
        <v>1.4279999999999999</v>
      </c>
      <c r="AE66" s="19">
        <f t="shared" si="72"/>
        <v>2.1419999999999999</v>
      </c>
      <c r="AF66" s="19">
        <f t="shared" si="72"/>
        <v>2.8559999999999999</v>
      </c>
      <c r="AG66" s="19">
        <f t="shared" si="72"/>
        <v>3.57</v>
      </c>
      <c r="AH66" s="19">
        <f t="shared" si="72"/>
        <v>4.2839999999999998</v>
      </c>
      <c r="AI66" s="19">
        <f t="shared" si="72"/>
        <v>4.9979999999999993</v>
      </c>
      <c r="AJ66" s="19">
        <f t="shared" si="72"/>
        <v>5.7119999999999997</v>
      </c>
      <c r="AK66" s="19">
        <f t="shared" si="72"/>
        <v>6.4260000000000002</v>
      </c>
      <c r="AL66" s="19">
        <f t="shared" si="72"/>
        <v>7.14</v>
      </c>
      <c r="AM66" s="19">
        <f t="shared" si="72"/>
        <v>7.8539999999999992</v>
      </c>
      <c r="AN66" s="19">
        <f t="shared" si="72"/>
        <v>8.5679999999999996</v>
      </c>
      <c r="AO66" s="19">
        <f t="shared" si="72"/>
        <v>9.282</v>
      </c>
      <c r="AP66" s="19">
        <f t="shared" si="72"/>
        <v>9.9959999999999987</v>
      </c>
      <c r="AQ66" s="19">
        <f t="shared" si="72"/>
        <v>10.709999999999999</v>
      </c>
      <c r="AR66" s="19">
        <f t="shared" si="72"/>
        <v>11.423999999999999</v>
      </c>
      <c r="AS66" s="19">
        <f t="shared" si="72"/>
        <v>12.138000000000002</v>
      </c>
      <c r="AT66" s="19">
        <f t="shared" si="72"/>
        <v>12.852</v>
      </c>
      <c r="AU66" s="19">
        <f t="shared" si="72"/>
        <v>13.566000000000001</v>
      </c>
      <c r="AV66" s="19">
        <f t="shared" si="72"/>
        <v>14.28</v>
      </c>
      <c r="AW66" s="19">
        <f t="shared" si="72"/>
        <v>14.994</v>
      </c>
      <c r="AX66" s="19">
        <f t="shared" si="72"/>
        <v>15.707999999999998</v>
      </c>
      <c r="AY66" s="19">
        <f t="shared" si="72"/>
        <v>16.422000000000001</v>
      </c>
      <c r="AZ66" s="19">
        <f t="shared" si="72"/>
        <v>17.135999999999999</v>
      </c>
      <c r="BA66" s="19">
        <f t="shared" si="72"/>
        <v>17.850000000000001</v>
      </c>
      <c r="BB66" s="19">
        <f t="shared" si="72"/>
        <v>19.698999999999849</v>
      </c>
      <c r="BC66" s="19">
        <f t="shared" si="72"/>
        <v>21.547999999999849</v>
      </c>
      <c r="BD66" s="19">
        <f t="shared" si="72"/>
        <v>23.396999999999849</v>
      </c>
      <c r="BE66" s="19">
        <f t="shared" si="72"/>
        <v>25.245999999999924</v>
      </c>
      <c r="BF66" s="19">
        <f t="shared" si="72"/>
        <v>27.094999999999924</v>
      </c>
      <c r="BG66" s="19">
        <f t="shared" si="72"/>
        <v>28.943999999999924</v>
      </c>
      <c r="BH66" s="19">
        <f t="shared" si="72"/>
        <v>30.792999999999925</v>
      </c>
      <c r="BI66" s="19">
        <f t="shared" si="72"/>
        <v>32.641999999999925</v>
      </c>
      <c r="BJ66" s="19">
        <f t="shared" si="72"/>
        <v>34.490999999999921</v>
      </c>
      <c r="BK66" s="19">
        <f t="shared" si="72"/>
        <v>36.339999999999925</v>
      </c>
      <c r="BL66" s="19">
        <f t="shared" si="72"/>
        <v>38.188999999999922</v>
      </c>
      <c r="BM66" s="19">
        <f t="shared" si="72"/>
        <v>40.037999999999926</v>
      </c>
      <c r="BN66" s="19">
        <f t="shared" si="72"/>
        <v>41.886999999999922</v>
      </c>
      <c r="BO66" s="19">
        <f t="shared" si="72"/>
        <v>43.735999999999926</v>
      </c>
      <c r="BP66" s="19">
        <f t="shared" si="72"/>
        <v>45.584999999999923</v>
      </c>
      <c r="BQ66" s="19">
        <f t="shared" si="72"/>
        <v>47.433999999999926</v>
      </c>
      <c r="BR66" s="19">
        <f t="shared" si="72"/>
        <v>49.282999999999923</v>
      </c>
      <c r="BS66" s="19">
        <f t="shared" si="72"/>
        <v>51.131999999999998</v>
      </c>
      <c r="BT66" s="19">
        <f t="shared" si="72"/>
        <v>52.980999999999995</v>
      </c>
      <c r="BU66" s="19">
        <f t="shared" si="72"/>
        <v>54.83</v>
      </c>
      <c r="BV66" s="19">
        <f t="shared" si="72"/>
        <v>56.679000000000002</v>
      </c>
      <c r="BW66" s="19">
        <f t="shared" si="72"/>
        <v>58.527999999999999</v>
      </c>
      <c r="BX66" s="22">
        <f t="shared" si="72"/>
        <v>60.377000000000002</v>
      </c>
      <c r="BY66" s="22">
        <f t="shared" si="72"/>
        <v>62.225999999999999</v>
      </c>
      <c r="BZ66" s="22">
        <f t="shared" si="72"/>
        <v>64.075000000000003</v>
      </c>
      <c r="CA66" s="22">
        <f t="shared" si="72"/>
        <v>66.811000000000078</v>
      </c>
      <c r="CB66" s="19">
        <f t="shared" si="72"/>
        <v>69.547000000000082</v>
      </c>
      <c r="CC66" s="19">
        <f t="shared" si="72"/>
        <v>72.283000000000072</v>
      </c>
      <c r="CD66" s="19">
        <f t="shared" si="72"/>
        <v>75.019000000000077</v>
      </c>
      <c r="CE66" s="19">
        <f t="shared" si="72"/>
        <v>77.755000000000081</v>
      </c>
      <c r="CF66" s="19">
        <f t="shared" si="72"/>
        <v>80.491000000000071</v>
      </c>
      <c r="CG66" s="19">
        <f t="shared" si="72"/>
        <v>83.227000000000089</v>
      </c>
      <c r="CH66" s="19">
        <f t="shared" si="72"/>
        <v>85.963000000000079</v>
      </c>
      <c r="CI66" s="19">
        <f t="shared" si="72"/>
        <v>88.698999999999998</v>
      </c>
      <c r="CJ66" s="19">
        <f t="shared" si="72"/>
        <v>91.435000000000002</v>
      </c>
      <c r="CK66" s="19">
        <f t="shared" si="72"/>
        <v>94.170999999999992</v>
      </c>
      <c r="CL66" s="19">
        <f t="shared" si="72"/>
        <v>96.907000000000011</v>
      </c>
      <c r="CM66" s="19">
        <f t="shared" si="72"/>
        <v>99.643000000000001</v>
      </c>
      <c r="CN66" s="19">
        <f t="shared" si="72"/>
        <v>102.379</v>
      </c>
      <c r="CO66" s="19">
        <f t="shared" si="72"/>
        <v>105.11500000000001</v>
      </c>
      <c r="CP66" s="19">
        <f t="shared" ref="CP66:CY66" si="73">SUM(CP71+CP61)/2</f>
        <v>107.851</v>
      </c>
      <c r="CQ66" s="19">
        <f t="shared" si="73"/>
        <v>110.58699999999999</v>
      </c>
      <c r="CR66" s="19">
        <f t="shared" si="73"/>
        <v>113.32300000000001</v>
      </c>
      <c r="CS66" s="19">
        <f t="shared" si="73"/>
        <v>116.05900000000001</v>
      </c>
      <c r="CT66" s="19">
        <f t="shared" si="73"/>
        <v>118.795</v>
      </c>
      <c r="CU66" s="19">
        <f t="shared" si="73"/>
        <v>121.53100000000001</v>
      </c>
      <c r="CV66" s="19">
        <f t="shared" si="73"/>
        <v>124.267</v>
      </c>
      <c r="CW66" s="19">
        <f t="shared" si="73"/>
        <v>127.003</v>
      </c>
      <c r="CX66" s="19">
        <f t="shared" si="73"/>
        <v>129.73899999999998</v>
      </c>
      <c r="CY66" s="22">
        <f t="shared" si="73"/>
        <v>132.47499999999999</v>
      </c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</row>
    <row r="67" spans="1:152">
      <c r="A67" s="10"/>
      <c r="B67" s="18">
        <v>1554.8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22">
        <f>SUM(((AA71-AA66)/5)+AA66)</f>
        <v>0</v>
      </c>
      <c r="AB67" s="22">
        <f>SUM(((AB71-AB66)/5)+AB66)</f>
        <v>0</v>
      </c>
      <c r="AC67" s="22">
        <f>SUM(((AC71-AC66)/5)+AC66)</f>
        <v>0.76159999999999828</v>
      </c>
      <c r="AD67" s="22">
        <f t="shared" ref="AD67:CO67" si="74">SUM(((AD71-AD66)/5)+AD66)</f>
        <v>1.5231999999999999</v>
      </c>
      <c r="AE67" s="22">
        <f t="shared" si="74"/>
        <v>2.2847999999999997</v>
      </c>
      <c r="AF67" s="22">
        <f t="shared" si="74"/>
        <v>3.0463999999999998</v>
      </c>
      <c r="AG67" s="22">
        <f t="shared" si="74"/>
        <v>3.8079999999999998</v>
      </c>
      <c r="AH67" s="22">
        <f t="shared" si="74"/>
        <v>4.5695999999999994</v>
      </c>
      <c r="AI67" s="22">
        <f t="shared" si="74"/>
        <v>5.3311999999999991</v>
      </c>
      <c r="AJ67" s="22">
        <f t="shared" si="74"/>
        <v>6.0927999999999995</v>
      </c>
      <c r="AK67" s="22">
        <f t="shared" si="74"/>
        <v>6.8544</v>
      </c>
      <c r="AL67" s="22">
        <f t="shared" si="74"/>
        <v>7.6159999999999997</v>
      </c>
      <c r="AM67" s="22">
        <f t="shared" si="74"/>
        <v>8.3775999999999993</v>
      </c>
      <c r="AN67" s="22">
        <f t="shared" si="74"/>
        <v>9.1391999999999989</v>
      </c>
      <c r="AO67" s="22">
        <f t="shared" si="74"/>
        <v>9.9008000000000003</v>
      </c>
      <c r="AP67" s="22">
        <f t="shared" si="74"/>
        <v>10.662399999999998</v>
      </c>
      <c r="AQ67" s="22">
        <f t="shared" si="74"/>
        <v>11.423999999999999</v>
      </c>
      <c r="AR67" s="22">
        <f t="shared" si="74"/>
        <v>12.185599999999999</v>
      </c>
      <c r="AS67" s="22">
        <f t="shared" si="74"/>
        <v>12.947200000000002</v>
      </c>
      <c r="AT67" s="22">
        <f t="shared" si="74"/>
        <v>13.7088</v>
      </c>
      <c r="AU67" s="22">
        <f t="shared" si="74"/>
        <v>14.470400000000001</v>
      </c>
      <c r="AV67" s="22">
        <f t="shared" si="74"/>
        <v>15.231999999999999</v>
      </c>
      <c r="AW67" s="22">
        <f t="shared" si="74"/>
        <v>15.993600000000001</v>
      </c>
      <c r="AX67" s="22">
        <f t="shared" si="74"/>
        <v>16.755199999999999</v>
      </c>
      <c r="AY67" s="22">
        <f t="shared" si="74"/>
        <v>17.5168</v>
      </c>
      <c r="AZ67" s="22">
        <f t="shared" si="74"/>
        <v>18.278399999999998</v>
      </c>
      <c r="BA67" s="22">
        <f t="shared" si="74"/>
        <v>19.040000000000003</v>
      </c>
      <c r="BB67" s="22">
        <f t="shared" si="74"/>
        <v>20.931999999999839</v>
      </c>
      <c r="BC67" s="22">
        <f t="shared" si="74"/>
        <v>22.823999999999838</v>
      </c>
      <c r="BD67" s="22">
        <f t="shared" si="74"/>
        <v>24.715999999999838</v>
      </c>
      <c r="BE67" s="22">
        <f t="shared" si="74"/>
        <v>26.607999999999919</v>
      </c>
      <c r="BF67" s="22">
        <f t="shared" si="74"/>
        <v>28.499999999999918</v>
      </c>
      <c r="BG67" s="22">
        <f t="shared" si="74"/>
        <v>30.391999999999918</v>
      </c>
      <c r="BH67" s="22">
        <f t="shared" si="74"/>
        <v>32.283999999999921</v>
      </c>
      <c r="BI67" s="22">
        <f t="shared" si="74"/>
        <v>34.175999999999917</v>
      </c>
      <c r="BJ67" s="22">
        <f t="shared" si="74"/>
        <v>36.06799999999992</v>
      </c>
      <c r="BK67" s="22">
        <f t="shared" si="74"/>
        <v>37.959999999999923</v>
      </c>
      <c r="BL67" s="22">
        <f t="shared" si="74"/>
        <v>39.851999999999919</v>
      </c>
      <c r="BM67" s="22">
        <f t="shared" si="74"/>
        <v>41.743999999999922</v>
      </c>
      <c r="BN67" s="22">
        <f t="shared" si="74"/>
        <v>43.635999999999918</v>
      </c>
      <c r="BO67" s="22">
        <f t="shared" si="74"/>
        <v>45.527999999999921</v>
      </c>
      <c r="BP67" s="22">
        <f t="shared" si="74"/>
        <v>47.419999999999916</v>
      </c>
      <c r="BQ67" s="22">
        <f t="shared" si="74"/>
        <v>49.311999999999919</v>
      </c>
      <c r="BR67" s="22">
        <f t="shared" si="74"/>
        <v>51.203999999999915</v>
      </c>
      <c r="BS67" s="22">
        <f t="shared" si="74"/>
        <v>53.095999999999997</v>
      </c>
      <c r="BT67" s="22">
        <f t="shared" si="74"/>
        <v>54.987999999999992</v>
      </c>
      <c r="BU67" s="22">
        <f t="shared" si="74"/>
        <v>56.879999999999995</v>
      </c>
      <c r="BV67" s="22">
        <f t="shared" si="74"/>
        <v>58.772000000000006</v>
      </c>
      <c r="BW67" s="22">
        <f t="shared" si="74"/>
        <v>60.664000000000001</v>
      </c>
      <c r="BX67" s="22">
        <f t="shared" si="74"/>
        <v>62.556000000000004</v>
      </c>
      <c r="BY67" s="22">
        <f t="shared" si="74"/>
        <v>64.447999999999993</v>
      </c>
      <c r="BZ67" s="22">
        <f t="shared" si="74"/>
        <v>66.34</v>
      </c>
      <c r="CA67" s="22">
        <f t="shared" si="74"/>
        <v>69.107200000000077</v>
      </c>
      <c r="CB67" s="22">
        <f t="shared" si="74"/>
        <v>71.87440000000008</v>
      </c>
      <c r="CC67" s="22">
        <f t="shared" si="74"/>
        <v>74.641600000000082</v>
      </c>
      <c r="CD67" s="22">
        <f t="shared" si="74"/>
        <v>77.408800000000085</v>
      </c>
      <c r="CE67" s="22">
        <f t="shared" si="74"/>
        <v>80.176000000000087</v>
      </c>
      <c r="CF67" s="22">
        <f t="shared" si="74"/>
        <v>82.943200000000076</v>
      </c>
      <c r="CG67" s="22">
        <f t="shared" si="74"/>
        <v>85.710400000000092</v>
      </c>
      <c r="CH67" s="22">
        <f t="shared" si="74"/>
        <v>88.477600000000081</v>
      </c>
      <c r="CI67" s="22">
        <f t="shared" si="74"/>
        <v>91.244799999999998</v>
      </c>
      <c r="CJ67" s="22">
        <f t="shared" si="74"/>
        <v>94.012</v>
      </c>
      <c r="CK67" s="22">
        <f t="shared" si="74"/>
        <v>96.779199999999989</v>
      </c>
      <c r="CL67" s="22">
        <f t="shared" si="74"/>
        <v>99.546400000000006</v>
      </c>
      <c r="CM67" s="22">
        <f t="shared" si="74"/>
        <v>102.31359999999999</v>
      </c>
      <c r="CN67" s="22">
        <f t="shared" si="74"/>
        <v>105.08080000000001</v>
      </c>
      <c r="CO67" s="22">
        <f t="shared" si="74"/>
        <v>107.84800000000001</v>
      </c>
      <c r="CP67" s="22">
        <f t="shared" ref="CP67:CY67" si="75">SUM(((CP71-CP66)/5)+CP66)</f>
        <v>110.6152</v>
      </c>
      <c r="CQ67" s="22">
        <f t="shared" si="75"/>
        <v>113.38239999999999</v>
      </c>
      <c r="CR67" s="22">
        <f t="shared" si="75"/>
        <v>116.14960000000001</v>
      </c>
      <c r="CS67" s="22">
        <f t="shared" si="75"/>
        <v>118.91680000000001</v>
      </c>
      <c r="CT67" s="22">
        <f t="shared" si="75"/>
        <v>121.684</v>
      </c>
      <c r="CU67" s="22">
        <f t="shared" si="75"/>
        <v>124.4512</v>
      </c>
      <c r="CV67" s="22">
        <f t="shared" si="75"/>
        <v>127.2184</v>
      </c>
      <c r="CW67" s="22">
        <f t="shared" si="75"/>
        <v>129.98560000000001</v>
      </c>
      <c r="CX67" s="22">
        <f t="shared" si="75"/>
        <v>132.75279999999998</v>
      </c>
      <c r="CY67" s="22">
        <f t="shared" si="75"/>
        <v>135.51999999999998</v>
      </c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</row>
    <row r="68" spans="1:152">
      <c r="A68" s="10"/>
      <c r="B68" s="18">
        <v>1554.85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22">
        <f>SUM(((AA71-AA66)/5)+AA67)</f>
        <v>0</v>
      </c>
      <c r="AB68" s="22">
        <f>SUM(((AB71-AB66)/5)+AB67)</f>
        <v>0</v>
      </c>
      <c r="AC68" s="22">
        <f>SUM(((AC71-AC66)/5)+AC67)</f>
        <v>0.80919999999999814</v>
      </c>
      <c r="AD68" s="22">
        <f t="shared" ref="AD68:CO68" si="76">SUM(((AD71-AD66)/5)+AD67)</f>
        <v>1.6183999999999998</v>
      </c>
      <c r="AE68" s="22">
        <f t="shared" si="76"/>
        <v>2.4275999999999995</v>
      </c>
      <c r="AF68" s="22">
        <f t="shared" si="76"/>
        <v>3.2367999999999997</v>
      </c>
      <c r="AG68" s="22">
        <f t="shared" si="76"/>
        <v>4.0459999999999994</v>
      </c>
      <c r="AH68" s="22">
        <f t="shared" si="76"/>
        <v>4.8551999999999991</v>
      </c>
      <c r="AI68" s="22">
        <f t="shared" si="76"/>
        <v>5.6643999999999988</v>
      </c>
      <c r="AJ68" s="22">
        <f t="shared" si="76"/>
        <v>6.4735999999999994</v>
      </c>
      <c r="AK68" s="22">
        <f t="shared" si="76"/>
        <v>7.2827999999999999</v>
      </c>
      <c r="AL68" s="22">
        <f t="shared" si="76"/>
        <v>8.0919999999999987</v>
      </c>
      <c r="AM68" s="22">
        <f t="shared" si="76"/>
        <v>8.9011999999999993</v>
      </c>
      <c r="AN68" s="22">
        <f t="shared" si="76"/>
        <v>9.7103999999999981</v>
      </c>
      <c r="AO68" s="22">
        <f t="shared" si="76"/>
        <v>10.519600000000001</v>
      </c>
      <c r="AP68" s="22">
        <f t="shared" si="76"/>
        <v>11.328799999999998</v>
      </c>
      <c r="AQ68" s="22">
        <f t="shared" si="76"/>
        <v>12.138</v>
      </c>
      <c r="AR68" s="22">
        <f t="shared" si="76"/>
        <v>12.947199999999999</v>
      </c>
      <c r="AS68" s="22">
        <f t="shared" si="76"/>
        <v>13.756400000000003</v>
      </c>
      <c r="AT68" s="22">
        <f t="shared" si="76"/>
        <v>14.5656</v>
      </c>
      <c r="AU68" s="22">
        <f t="shared" si="76"/>
        <v>15.374800000000002</v>
      </c>
      <c r="AV68" s="22">
        <f t="shared" si="76"/>
        <v>16.183999999999997</v>
      </c>
      <c r="AW68" s="22">
        <f t="shared" si="76"/>
        <v>16.993200000000002</v>
      </c>
      <c r="AX68" s="22">
        <f t="shared" si="76"/>
        <v>17.802399999999999</v>
      </c>
      <c r="AY68" s="22">
        <f t="shared" si="76"/>
        <v>18.611599999999999</v>
      </c>
      <c r="AZ68" s="22">
        <f t="shared" si="76"/>
        <v>19.420799999999996</v>
      </c>
      <c r="BA68" s="22">
        <f t="shared" si="76"/>
        <v>20.230000000000004</v>
      </c>
      <c r="BB68" s="22">
        <f t="shared" si="76"/>
        <v>22.164999999999829</v>
      </c>
      <c r="BC68" s="22">
        <f t="shared" si="76"/>
        <v>24.099999999999827</v>
      </c>
      <c r="BD68" s="22">
        <f t="shared" si="76"/>
        <v>26.034999999999826</v>
      </c>
      <c r="BE68" s="22">
        <f t="shared" si="76"/>
        <v>27.969999999999914</v>
      </c>
      <c r="BF68" s="22">
        <f t="shared" si="76"/>
        <v>29.904999999999912</v>
      </c>
      <c r="BG68" s="22">
        <f t="shared" si="76"/>
        <v>31.839999999999911</v>
      </c>
      <c r="BH68" s="22">
        <f t="shared" si="76"/>
        <v>33.774999999999913</v>
      </c>
      <c r="BI68" s="22">
        <f t="shared" si="76"/>
        <v>35.709999999999908</v>
      </c>
      <c r="BJ68" s="22">
        <f t="shared" si="76"/>
        <v>37.644999999999918</v>
      </c>
      <c r="BK68" s="22">
        <f t="shared" si="76"/>
        <v>39.57999999999992</v>
      </c>
      <c r="BL68" s="22">
        <f t="shared" si="76"/>
        <v>41.514999999999915</v>
      </c>
      <c r="BM68" s="22">
        <f t="shared" si="76"/>
        <v>43.449999999999918</v>
      </c>
      <c r="BN68" s="22">
        <f t="shared" si="76"/>
        <v>45.384999999999913</v>
      </c>
      <c r="BO68" s="22">
        <f t="shared" si="76"/>
        <v>47.319999999999915</v>
      </c>
      <c r="BP68" s="22">
        <f t="shared" si="76"/>
        <v>49.25499999999991</v>
      </c>
      <c r="BQ68" s="22">
        <f t="shared" si="76"/>
        <v>51.189999999999912</v>
      </c>
      <c r="BR68" s="22">
        <f t="shared" si="76"/>
        <v>53.124999999999908</v>
      </c>
      <c r="BS68" s="22">
        <f t="shared" si="76"/>
        <v>55.059999999999995</v>
      </c>
      <c r="BT68" s="22">
        <f t="shared" si="76"/>
        <v>56.99499999999999</v>
      </c>
      <c r="BU68" s="22">
        <f t="shared" si="76"/>
        <v>58.929999999999993</v>
      </c>
      <c r="BV68" s="22">
        <f t="shared" si="76"/>
        <v>60.865000000000009</v>
      </c>
      <c r="BW68" s="22">
        <f t="shared" si="76"/>
        <v>62.800000000000004</v>
      </c>
      <c r="BX68" s="22">
        <f t="shared" si="76"/>
        <v>64.734999999999999</v>
      </c>
      <c r="BY68" s="22">
        <f t="shared" si="76"/>
        <v>66.669999999999987</v>
      </c>
      <c r="BZ68" s="22">
        <f t="shared" si="76"/>
        <v>68.605000000000004</v>
      </c>
      <c r="CA68" s="22">
        <f t="shared" si="76"/>
        <v>71.403400000000076</v>
      </c>
      <c r="CB68" s="22">
        <f t="shared" si="76"/>
        <v>74.201800000000077</v>
      </c>
      <c r="CC68" s="22">
        <f t="shared" si="76"/>
        <v>77.000200000000092</v>
      </c>
      <c r="CD68" s="22">
        <f t="shared" si="76"/>
        <v>79.798600000000093</v>
      </c>
      <c r="CE68" s="22">
        <f t="shared" si="76"/>
        <v>82.597000000000094</v>
      </c>
      <c r="CF68" s="22">
        <f t="shared" si="76"/>
        <v>85.39540000000008</v>
      </c>
      <c r="CG68" s="22">
        <f t="shared" si="76"/>
        <v>88.193800000000095</v>
      </c>
      <c r="CH68" s="22">
        <f t="shared" si="76"/>
        <v>90.992200000000082</v>
      </c>
      <c r="CI68" s="22">
        <f t="shared" si="76"/>
        <v>93.790599999999998</v>
      </c>
      <c r="CJ68" s="22">
        <f t="shared" si="76"/>
        <v>96.588999999999999</v>
      </c>
      <c r="CK68" s="22">
        <f t="shared" si="76"/>
        <v>99.387399999999985</v>
      </c>
      <c r="CL68" s="22">
        <f t="shared" si="76"/>
        <v>102.1858</v>
      </c>
      <c r="CM68" s="22">
        <f t="shared" si="76"/>
        <v>104.98419999999999</v>
      </c>
      <c r="CN68" s="22">
        <f t="shared" si="76"/>
        <v>107.78260000000002</v>
      </c>
      <c r="CO68" s="22">
        <f t="shared" si="76"/>
        <v>110.58100000000002</v>
      </c>
      <c r="CP68" s="22">
        <f t="shared" ref="CP68:CY68" si="77">SUM(((CP71-CP66)/5)+CP67)</f>
        <v>113.3794</v>
      </c>
      <c r="CQ68" s="22">
        <f t="shared" si="77"/>
        <v>116.17779999999999</v>
      </c>
      <c r="CR68" s="22">
        <f t="shared" si="77"/>
        <v>118.97620000000001</v>
      </c>
      <c r="CS68" s="22">
        <f t="shared" si="77"/>
        <v>121.77460000000001</v>
      </c>
      <c r="CT68" s="22">
        <f t="shared" si="77"/>
        <v>124.57299999999999</v>
      </c>
      <c r="CU68" s="22">
        <f t="shared" si="77"/>
        <v>127.37139999999999</v>
      </c>
      <c r="CV68" s="22">
        <f t="shared" si="77"/>
        <v>130.16980000000001</v>
      </c>
      <c r="CW68" s="22">
        <f t="shared" si="77"/>
        <v>132.9682</v>
      </c>
      <c r="CX68" s="22">
        <f t="shared" si="77"/>
        <v>135.76659999999998</v>
      </c>
      <c r="CY68" s="22">
        <f t="shared" si="77"/>
        <v>138.56499999999997</v>
      </c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</row>
    <row r="69" spans="1:152">
      <c r="A69" s="10"/>
      <c r="B69" s="18">
        <v>1554.9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22">
        <f>SUM(((AA71-AA66)/5)+AA68)</f>
        <v>0</v>
      </c>
      <c r="AB69" s="22">
        <f>SUM(((AB71-AB66)/5)+AB68)</f>
        <v>0</v>
      </c>
      <c r="AC69" s="22">
        <f>SUM(((AC71-AC66)/5)+AC68)</f>
        <v>0.85679999999999801</v>
      </c>
      <c r="AD69" s="22">
        <f t="shared" ref="AD69:CO69" si="78">SUM(((AD71-AD66)/5)+AD68)</f>
        <v>1.7135999999999998</v>
      </c>
      <c r="AE69" s="22">
        <f t="shared" si="78"/>
        <v>2.5703999999999994</v>
      </c>
      <c r="AF69" s="22">
        <f t="shared" si="78"/>
        <v>3.4271999999999996</v>
      </c>
      <c r="AG69" s="22">
        <f t="shared" si="78"/>
        <v>4.2839999999999989</v>
      </c>
      <c r="AH69" s="22">
        <f t="shared" si="78"/>
        <v>5.1407999999999987</v>
      </c>
      <c r="AI69" s="22">
        <f t="shared" si="78"/>
        <v>5.9975999999999985</v>
      </c>
      <c r="AJ69" s="22">
        <f t="shared" si="78"/>
        <v>6.8543999999999992</v>
      </c>
      <c r="AK69" s="22">
        <f t="shared" si="78"/>
        <v>7.7111999999999998</v>
      </c>
      <c r="AL69" s="22">
        <f t="shared" si="78"/>
        <v>8.5679999999999978</v>
      </c>
      <c r="AM69" s="22">
        <f t="shared" si="78"/>
        <v>9.4247999999999994</v>
      </c>
      <c r="AN69" s="22">
        <f t="shared" si="78"/>
        <v>10.281599999999997</v>
      </c>
      <c r="AO69" s="22">
        <f t="shared" si="78"/>
        <v>11.138400000000001</v>
      </c>
      <c r="AP69" s="22">
        <f t="shared" si="78"/>
        <v>11.995199999999997</v>
      </c>
      <c r="AQ69" s="22">
        <f t="shared" si="78"/>
        <v>12.852</v>
      </c>
      <c r="AR69" s="22">
        <f t="shared" si="78"/>
        <v>13.708799999999998</v>
      </c>
      <c r="AS69" s="22">
        <f t="shared" si="78"/>
        <v>14.565600000000003</v>
      </c>
      <c r="AT69" s="22">
        <f t="shared" si="78"/>
        <v>15.4224</v>
      </c>
      <c r="AU69" s="22">
        <f t="shared" si="78"/>
        <v>16.279200000000003</v>
      </c>
      <c r="AV69" s="22">
        <f t="shared" si="78"/>
        <v>17.135999999999996</v>
      </c>
      <c r="AW69" s="22">
        <f t="shared" si="78"/>
        <v>17.992800000000003</v>
      </c>
      <c r="AX69" s="22">
        <f t="shared" si="78"/>
        <v>18.849599999999999</v>
      </c>
      <c r="AY69" s="22">
        <f t="shared" si="78"/>
        <v>19.706399999999999</v>
      </c>
      <c r="AZ69" s="22">
        <f t="shared" si="78"/>
        <v>20.563199999999995</v>
      </c>
      <c r="BA69" s="22">
        <f t="shared" si="78"/>
        <v>21.420000000000005</v>
      </c>
      <c r="BB69" s="22">
        <f t="shared" si="78"/>
        <v>23.397999999999818</v>
      </c>
      <c r="BC69" s="22">
        <f t="shared" si="78"/>
        <v>25.375999999999816</v>
      </c>
      <c r="BD69" s="22">
        <f t="shared" si="78"/>
        <v>27.353999999999814</v>
      </c>
      <c r="BE69" s="22">
        <f t="shared" si="78"/>
        <v>29.331999999999908</v>
      </c>
      <c r="BF69" s="22">
        <f t="shared" si="78"/>
        <v>31.309999999999906</v>
      </c>
      <c r="BG69" s="22">
        <f t="shared" si="78"/>
        <v>33.287999999999904</v>
      </c>
      <c r="BH69" s="22">
        <f t="shared" si="78"/>
        <v>35.265999999999906</v>
      </c>
      <c r="BI69" s="22">
        <f t="shared" si="78"/>
        <v>37.2439999999999</v>
      </c>
      <c r="BJ69" s="22">
        <f t="shared" si="78"/>
        <v>39.221999999999916</v>
      </c>
      <c r="BK69" s="22">
        <f t="shared" si="78"/>
        <v>41.199999999999918</v>
      </c>
      <c r="BL69" s="22">
        <f t="shared" si="78"/>
        <v>43.177999999999912</v>
      </c>
      <c r="BM69" s="22">
        <f t="shared" si="78"/>
        <v>45.155999999999914</v>
      </c>
      <c r="BN69" s="22">
        <f t="shared" si="78"/>
        <v>47.133999999999908</v>
      </c>
      <c r="BO69" s="22">
        <f t="shared" si="78"/>
        <v>49.11199999999991</v>
      </c>
      <c r="BP69" s="22">
        <f t="shared" si="78"/>
        <v>51.089999999999904</v>
      </c>
      <c r="BQ69" s="22">
        <f t="shared" si="78"/>
        <v>53.067999999999905</v>
      </c>
      <c r="BR69" s="22">
        <f t="shared" si="78"/>
        <v>55.0459999999999</v>
      </c>
      <c r="BS69" s="22">
        <f t="shared" si="78"/>
        <v>57.023999999999994</v>
      </c>
      <c r="BT69" s="22">
        <f t="shared" si="78"/>
        <v>59.001999999999988</v>
      </c>
      <c r="BU69" s="22">
        <f t="shared" si="78"/>
        <v>60.97999999999999</v>
      </c>
      <c r="BV69" s="22">
        <f t="shared" si="78"/>
        <v>62.958000000000013</v>
      </c>
      <c r="BW69" s="22">
        <f t="shared" si="78"/>
        <v>64.936000000000007</v>
      </c>
      <c r="BX69" s="22">
        <f t="shared" si="78"/>
        <v>66.914000000000001</v>
      </c>
      <c r="BY69" s="22">
        <f t="shared" si="78"/>
        <v>68.891999999999982</v>
      </c>
      <c r="BZ69" s="22">
        <f t="shared" si="78"/>
        <v>70.87</v>
      </c>
      <c r="CA69" s="22">
        <f t="shared" si="78"/>
        <v>73.699600000000075</v>
      </c>
      <c r="CB69" s="22">
        <f t="shared" si="78"/>
        <v>76.529200000000074</v>
      </c>
      <c r="CC69" s="22">
        <f t="shared" si="78"/>
        <v>79.358800000000102</v>
      </c>
      <c r="CD69" s="22">
        <f t="shared" si="78"/>
        <v>82.188400000000101</v>
      </c>
      <c r="CE69" s="22">
        <f t="shared" si="78"/>
        <v>85.0180000000001</v>
      </c>
      <c r="CF69" s="22">
        <f t="shared" si="78"/>
        <v>87.847600000000085</v>
      </c>
      <c r="CG69" s="22">
        <f t="shared" si="78"/>
        <v>90.677200000000099</v>
      </c>
      <c r="CH69" s="22">
        <f t="shared" si="78"/>
        <v>93.506800000000084</v>
      </c>
      <c r="CI69" s="22">
        <f t="shared" si="78"/>
        <v>96.336399999999998</v>
      </c>
      <c r="CJ69" s="22">
        <f t="shared" si="78"/>
        <v>99.165999999999997</v>
      </c>
      <c r="CK69" s="22">
        <f t="shared" si="78"/>
        <v>101.99559999999998</v>
      </c>
      <c r="CL69" s="22">
        <f t="shared" si="78"/>
        <v>104.8252</v>
      </c>
      <c r="CM69" s="22">
        <f t="shared" si="78"/>
        <v>107.65479999999998</v>
      </c>
      <c r="CN69" s="22">
        <f t="shared" si="78"/>
        <v>110.48440000000002</v>
      </c>
      <c r="CO69" s="22">
        <f t="shared" si="78"/>
        <v>113.31400000000002</v>
      </c>
      <c r="CP69" s="22">
        <f t="shared" ref="CP69:CY69" si="79">SUM(((CP71-CP66)/5)+CP68)</f>
        <v>116.14360000000001</v>
      </c>
      <c r="CQ69" s="22">
        <f t="shared" si="79"/>
        <v>118.97319999999999</v>
      </c>
      <c r="CR69" s="22">
        <f t="shared" si="79"/>
        <v>121.8028</v>
      </c>
      <c r="CS69" s="22">
        <f t="shared" si="79"/>
        <v>124.6324</v>
      </c>
      <c r="CT69" s="22">
        <f t="shared" si="79"/>
        <v>127.46199999999999</v>
      </c>
      <c r="CU69" s="22">
        <f t="shared" si="79"/>
        <v>130.29159999999999</v>
      </c>
      <c r="CV69" s="22">
        <f t="shared" si="79"/>
        <v>133.12120000000002</v>
      </c>
      <c r="CW69" s="22">
        <f t="shared" si="79"/>
        <v>135.95079999999999</v>
      </c>
      <c r="CX69" s="22">
        <f t="shared" si="79"/>
        <v>138.78039999999999</v>
      </c>
      <c r="CY69" s="22">
        <f t="shared" si="79"/>
        <v>141.60999999999996</v>
      </c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</row>
    <row r="70" spans="1:152">
      <c r="A70" s="10"/>
      <c r="B70" s="18">
        <v>1554.95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22">
        <f>SUM(((AA71-AA66)/5)+AA69)</f>
        <v>0</v>
      </c>
      <c r="AB70" s="22">
        <f>SUM(((AB71-AB66)/5)+AB69)</f>
        <v>0</v>
      </c>
      <c r="AC70" s="22">
        <f>SUM(((AC71-AC66)/5)+AC69)</f>
        <v>0.90439999999999787</v>
      </c>
      <c r="AD70" s="22">
        <f t="shared" ref="AD70:CO70" si="80">SUM(((AD71-AD66)/5)+AD69)</f>
        <v>1.8087999999999997</v>
      </c>
      <c r="AE70" s="22">
        <f t="shared" si="80"/>
        <v>2.7131999999999992</v>
      </c>
      <c r="AF70" s="22">
        <f t="shared" si="80"/>
        <v>3.6175999999999995</v>
      </c>
      <c r="AG70" s="22">
        <f t="shared" si="80"/>
        <v>4.5219999999999985</v>
      </c>
      <c r="AH70" s="22">
        <f t="shared" si="80"/>
        <v>5.4263999999999983</v>
      </c>
      <c r="AI70" s="22">
        <f t="shared" si="80"/>
        <v>6.3307999999999982</v>
      </c>
      <c r="AJ70" s="22">
        <f t="shared" si="80"/>
        <v>7.235199999999999</v>
      </c>
      <c r="AK70" s="22">
        <f t="shared" si="80"/>
        <v>8.1395999999999997</v>
      </c>
      <c r="AL70" s="22">
        <f t="shared" si="80"/>
        <v>9.0439999999999969</v>
      </c>
      <c r="AM70" s="22">
        <f t="shared" si="80"/>
        <v>9.9483999999999995</v>
      </c>
      <c r="AN70" s="22">
        <f t="shared" si="80"/>
        <v>10.852799999999997</v>
      </c>
      <c r="AO70" s="22">
        <f t="shared" si="80"/>
        <v>11.757200000000001</v>
      </c>
      <c r="AP70" s="22">
        <f t="shared" si="80"/>
        <v>12.661599999999996</v>
      </c>
      <c r="AQ70" s="22">
        <f t="shared" si="80"/>
        <v>13.566000000000001</v>
      </c>
      <c r="AR70" s="22">
        <f t="shared" si="80"/>
        <v>14.470399999999998</v>
      </c>
      <c r="AS70" s="22">
        <f t="shared" si="80"/>
        <v>15.374800000000004</v>
      </c>
      <c r="AT70" s="22">
        <f t="shared" si="80"/>
        <v>16.279199999999999</v>
      </c>
      <c r="AU70" s="22">
        <f t="shared" si="80"/>
        <v>17.183600000000002</v>
      </c>
      <c r="AV70" s="22">
        <f t="shared" si="80"/>
        <v>18.087999999999994</v>
      </c>
      <c r="AW70" s="22">
        <f t="shared" si="80"/>
        <v>18.992400000000004</v>
      </c>
      <c r="AX70" s="22">
        <f t="shared" si="80"/>
        <v>19.896799999999999</v>
      </c>
      <c r="AY70" s="22">
        <f t="shared" si="80"/>
        <v>20.801199999999998</v>
      </c>
      <c r="AZ70" s="22">
        <f t="shared" si="80"/>
        <v>21.705599999999993</v>
      </c>
      <c r="BA70" s="22">
        <f t="shared" si="80"/>
        <v>22.610000000000007</v>
      </c>
      <c r="BB70" s="22">
        <f t="shared" si="80"/>
        <v>24.630999999999808</v>
      </c>
      <c r="BC70" s="22">
        <f t="shared" si="80"/>
        <v>26.651999999999806</v>
      </c>
      <c r="BD70" s="22">
        <f t="shared" si="80"/>
        <v>28.672999999999803</v>
      </c>
      <c r="BE70" s="22">
        <f t="shared" si="80"/>
        <v>30.693999999999903</v>
      </c>
      <c r="BF70" s="22">
        <f t="shared" si="80"/>
        <v>32.714999999999904</v>
      </c>
      <c r="BG70" s="22">
        <f t="shared" si="80"/>
        <v>34.735999999999898</v>
      </c>
      <c r="BH70" s="22">
        <f t="shared" si="80"/>
        <v>36.756999999999898</v>
      </c>
      <c r="BI70" s="22">
        <f t="shared" si="80"/>
        <v>38.777999999999892</v>
      </c>
      <c r="BJ70" s="22">
        <f t="shared" si="80"/>
        <v>40.798999999999914</v>
      </c>
      <c r="BK70" s="22">
        <f t="shared" si="80"/>
        <v>42.819999999999915</v>
      </c>
      <c r="BL70" s="22">
        <f t="shared" si="80"/>
        <v>44.840999999999909</v>
      </c>
      <c r="BM70" s="22">
        <f t="shared" si="80"/>
        <v>46.86199999999991</v>
      </c>
      <c r="BN70" s="22">
        <f t="shared" si="80"/>
        <v>48.882999999999903</v>
      </c>
      <c r="BO70" s="22">
        <f t="shared" si="80"/>
        <v>50.903999999999904</v>
      </c>
      <c r="BP70" s="22">
        <f t="shared" si="80"/>
        <v>52.924999999999898</v>
      </c>
      <c r="BQ70" s="22">
        <f t="shared" si="80"/>
        <v>54.945999999999898</v>
      </c>
      <c r="BR70" s="22">
        <f t="shared" si="80"/>
        <v>56.966999999999892</v>
      </c>
      <c r="BS70" s="22">
        <f t="shared" si="80"/>
        <v>58.987999999999992</v>
      </c>
      <c r="BT70" s="22">
        <f t="shared" si="80"/>
        <v>61.008999999999986</v>
      </c>
      <c r="BU70" s="22">
        <f t="shared" si="80"/>
        <v>63.029999999999987</v>
      </c>
      <c r="BV70" s="22">
        <f t="shared" si="80"/>
        <v>65.051000000000016</v>
      </c>
      <c r="BW70" s="22">
        <f t="shared" si="80"/>
        <v>67.072000000000003</v>
      </c>
      <c r="BX70" s="22">
        <f t="shared" si="80"/>
        <v>69.093000000000004</v>
      </c>
      <c r="BY70" s="22">
        <f t="shared" si="80"/>
        <v>71.113999999999976</v>
      </c>
      <c r="BZ70" s="22">
        <f t="shared" si="80"/>
        <v>73.135000000000005</v>
      </c>
      <c r="CA70" s="22">
        <f t="shared" si="80"/>
        <v>75.995800000000074</v>
      </c>
      <c r="CB70" s="22">
        <f t="shared" si="80"/>
        <v>78.856600000000071</v>
      </c>
      <c r="CC70" s="22">
        <f t="shared" si="80"/>
        <v>81.717400000000112</v>
      </c>
      <c r="CD70" s="22">
        <f t="shared" si="80"/>
        <v>84.578200000000109</v>
      </c>
      <c r="CE70" s="22">
        <f t="shared" si="80"/>
        <v>87.439000000000107</v>
      </c>
      <c r="CF70" s="22">
        <f t="shared" si="80"/>
        <v>90.29980000000009</v>
      </c>
      <c r="CG70" s="22">
        <f t="shared" si="80"/>
        <v>93.160600000000102</v>
      </c>
      <c r="CH70" s="22">
        <f t="shared" si="80"/>
        <v>96.021400000000085</v>
      </c>
      <c r="CI70" s="22">
        <f t="shared" si="80"/>
        <v>98.882199999999997</v>
      </c>
      <c r="CJ70" s="22">
        <f t="shared" si="80"/>
        <v>101.74299999999999</v>
      </c>
      <c r="CK70" s="22">
        <f t="shared" si="80"/>
        <v>104.60379999999998</v>
      </c>
      <c r="CL70" s="22">
        <f t="shared" si="80"/>
        <v>107.46459999999999</v>
      </c>
      <c r="CM70" s="22">
        <f t="shared" si="80"/>
        <v>110.32539999999997</v>
      </c>
      <c r="CN70" s="22">
        <f t="shared" si="80"/>
        <v>113.18620000000003</v>
      </c>
      <c r="CO70" s="22">
        <f t="shared" si="80"/>
        <v>116.04700000000003</v>
      </c>
      <c r="CP70" s="22">
        <f t="shared" ref="CP70:CY70" si="81">SUM(((CP71-CP66)/5)+CP69)</f>
        <v>118.90780000000001</v>
      </c>
      <c r="CQ70" s="22">
        <f t="shared" si="81"/>
        <v>121.76859999999999</v>
      </c>
      <c r="CR70" s="22">
        <f t="shared" si="81"/>
        <v>124.6294</v>
      </c>
      <c r="CS70" s="22">
        <f t="shared" si="81"/>
        <v>127.4902</v>
      </c>
      <c r="CT70" s="22">
        <f t="shared" si="81"/>
        <v>130.351</v>
      </c>
      <c r="CU70" s="22">
        <f t="shared" si="81"/>
        <v>133.21179999999998</v>
      </c>
      <c r="CV70" s="22">
        <f t="shared" si="81"/>
        <v>136.07260000000002</v>
      </c>
      <c r="CW70" s="22">
        <f t="shared" si="81"/>
        <v>138.93339999999998</v>
      </c>
      <c r="CX70" s="22">
        <f t="shared" si="81"/>
        <v>141.79419999999999</v>
      </c>
      <c r="CY70" s="22">
        <f t="shared" si="81"/>
        <v>144.65499999999994</v>
      </c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</row>
    <row r="71" spans="1:152">
      <c r="A71" s="10"/>
      <c r="B71" s="18">
        <v>1555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22">
        <v>0</v>
      </c>
      <c r="AC71" s="22">
        <v>0.95199999999999796</v>
      </c>
      <c r="AD71" s="22">
        <v>1.9039999999999999</v>
      </c>
      <c r="AE71" s="19">
        <v>2.8559999999999999</v>
      </c>
      <c r="AF71" s="19">
        <v>3.8079999999999998</v>
      </c>
      <c r="AG71" s="19">
        <v>4.76</v>
      </c>
      <c r="AH71" s="19">
        <v>5.7119999999999997</v>
      </c>
      <c r="AI71" s="19">
        <v>6.6639999999999997</v>
      </c>
      <c r="AJ71" s="19">
        <v>7.6159999999999997</v>
      </c>
      <c r="AK71" s="19">
        <v>8.5679999999999996</v>
      </c>
      <c r="AL71" s="19">
        <v>9.52</v>
      </c>
      <c r="AM71" s="19">
        <v>10.472</v>
      </c>
      <c r="AN71" s="19">
        <v>11.423999999999999</v>
      </c>
      <c r="AO71" s="19">
        <v>12.375999999999999</v>
      </c>
      <c r="AP71" s="19">
        <v>13.327999999999999</v>
      </c>
      <c r="AQ71" s="19">
        <v>14.28</v>
      </c>
      <c r="AR71" s="19">
        <v>15.231999999999999</v>
      </c>
      <c r="AS71" s="19">
        <v>16.184000000000001</v>
      </c>
      <c r="AT71" s="19">
        <v>17.135999999999999</v>
      </c>
      <c r="AU71" s="19">
        <v>18.088000000000001</v>
      </c>
      <c r="AV71" s="19">
        <v>19.04</v>
      </c>
      <c r="AW71" s="19">
        <v>19.992000000000001</v>
      </c>
      <c r="AX71" s="19">
        <v>20.943999999999999</v>
      </c>
      <c r="AY71" s="19">
        <v>21.896000000000001</v>
      </c>
      <c r="AZ71" s="19">
        <v>22.847999999999999</v>
      </c>
      <c r="BA71" s="19">
        <v>23.8</v>
      </c>
      <c r="BB71" s="19">
        <v>25.863999999999798</v>
      </c>
      <c r="BC71" s="19">
        <v>27.927999999999798</v>
      </c>
      <c r="BD71" s="19">
        <v>29.991999999999798</v>
      </c>
      <c r="BE71" s="19">
        <v>32.055999999999898</v>
      </c>
      <c r="BF71" s="19">
        <v>34.119999999999898</v>
      </c>
      <c r="BG71" s="19">
        <v>36.183999999999898</v>
      </c>
      <c r="BH71" s="19">
        <v>38.247999999999898</v>
      </c>
      <c r="BI71" s="19">
        <v>40.311999999999898</v>
      </c>
      <c r="BJ71" s="19">
        <v>42.375999999999898</v>
      </c>
      <c r="BK71" s="19">
        <v>44.439999999999898</v>
      </c>
      <c r="BL71" s="19">
        <v>46.503999999999898</v>
      </c>
      <c r="BM71" s="19">
        <v>48.567999999999898</v>
      </c>
      <c r="BN71" s="19">
        <v>50.631999999999898</v>
      </c>
      <c r="BO71" s="19">
        <v>52.695999999999898</v>
      </c>
      <c r="BP71" s="19">
        <v>54.759999999999899</v>
      </c>
      <c r="BQ71" s="19">
        <v>56.823999999999899</v>
      </c>
      <c r="BR71" s="19">
        <v>58.887999999999899</v>
      </c>
      <c r="BS71" s="19">
        <v>60.951999999999998</v>
      </c>
      <c r="BT71" s="19">
        <v>63.015999999999998</v>
      </c>
      <c r="BU71" s="19">
        <v>65.08</v>
      </c>
      <c r="BV71" s="19">
        <v>67.144000000000005</v>
      </c>
      <c r="BW71" s="19">
        <v>69.207999999999998</v>
      </c>
      <c r="BX71" s="22">
        <v>71.272000000000006</v>
      </c>
      <c r="BY71" s="22">
        <v>73.335999999999999</v>
      </c>
      <c r="BZ71" s="22">
        <v>75.400000000000006</v>
      </c>
      <c r="CA71" s="22">
        <v>78.292000000000101</v>
      </c>
      <c r="CB71" s="19">
        <v>81.184000000000097</v>
      </c>
      <c r="CC71" s="19">
        <v>84.076000000000107</v>
      </c>
      <c r="CD71" s="19">
        <v>86.968000000000103</v>
      </c>
      <c r="CE71" s="19">
        <v>89.860000000000099</v>
      </c>
      <c r="CF71" s="19">
        <v>92.752000000000095</v>
      </c>
      <c r="CG71" s="19">
        <v>95.644000000000105</v>
      </c>
      <c r="CH71" s="19">
        <v>98.536000000000101</v>
      </c>
      <c r="CI71" s="19">
        <v>101.428</v>
      </c>
      <c r="CJ71" s="19">
        <v>104.32</v>
      </c>
      <c r="CK71" s="19">
        <v>107.212</v>
      </c>
      <c r="CL71" s="19">
        <v>110.104</v>
      </c>
      <c r="CM71" s="19">
        <v>112.996</v>
      </c>
      <c r="CN71" s="19">
        <v>115.88800000000001</v>
      </c>
      <c r="CO71" s="19">
        <v>118.78</v>
      </c>
      <c r="CP71" s="19">
        <v>121.672</v>
      </c>
      <c r="CQ71" s="19">
        <v>124.56399999999999</v>
      </c>
      <c r="CR71" s="19">
        <v>127.456</v>
      </c>
      <c r="CS71" s="19">
        <v>130.34800000000001</v>
      </c>
      <c r="CT71" s="19">
        <v>133.24</v>
      </c>
      <c r="CU71" s="19">
        <v>136.13200000000001</v>
      </c>
      <c r="CV71" s="19">
        <v>139.024</v>
      </c>
      <c r="CW71" s="19">
        <v>141.916</v>
      </c>
      <c r="CX71" s="19">
        <v>144.80799999999999</v>
      </c>
      <c r="CY71" s="22">
        <v>147.69999999999999</v>
      </c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</row>
    <row r="72" spans="1:152">
      <c r="A72" s="10"/>
      <c r="B72" s="18">
        <v>1555.05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22">
        <f>SUM(((AB76-AB71)/5)+AB71)</f>
        <v>0</v>
      </c>
      <c r="AC72" s="22">
        <f>SUM(((AC76-AC71)/5)+AC71)</f>
        <v>1.0295999999999783</v>
      </c>
      <c r="AD72" s="22">
        <f t="shared" ref="AD72:CO72" si="82">SUM(((AD76-AD71)/5)+AD71)</f>
        <v>2.0591999999999797</v>
      </c>
      <c r="AE72" s="22">
        <f t="shared" si="82"/>
        <v>3.08879999999998</v>
      </c>
      <c r="AF72" s="22">
        <f t="shared" si="82"/>
        <v>4.1183999999999799</v>
      </c>
      <c r="AG72" s="22">
        <f t="shared" si="82"/>
        <v>5.1479999999999801</v>
      </c>
      <c r="AH72" s="22">
        <f t="shared" si="82"/>
        <v>6.1775999999999796</v>
      </c>
      <c r="AI72" s="22">
        <f t="shared" si="82"/>
        <v>7.2071999999999798</v>
      </c>
      <c r="AJ72" s="22">
        <f t="shared" si="82"/>
        <v>8.2367999999999792</v>
      </c>
      <c r="AK72" s="22">
        <f t="shared" si="82"/>
        <v>9.2663999999999795</v>
      </c>
      <c r="AL72" s="22">
        <f t="shared" si="82"/>
        <v>10.295999999999999</v>
      </c>
      <c r="AM72" s="22">
        <f t="shared" si="82"/>
        <v>11.3256</v>
      </c>
      <c r="AN72" s="22">
        <f t="shared" si="82"/>
        <v>12.3552</v>
      </c>
      <c r="AO72" s="22">
        <f t="shared" si="82"/>
        <v>13.3848</v>
      </c>
      <c r="AP72" s="22">
        <f t="shared" si="82"/>
        <v>14.414400000000001</v>
      </c>
      <c r="AQ72" s="22">
        <f t="shared" si="82"/>
        <v>15.443999999999999</v>
      </c>
      <c r="AR72" s="22">
        <f t="shared" si="82"/>
        <v>16.473600000000001</v>
      </c>
      <c r="AS72" s="22">
        <f t="shared" si="82"/>
        <v>17.5032</v>
      </c>
      <c r="AT72" s="22">
        <f t="shared" si="82"/>
        <v>18.532799999999998</v>
      </c>
      <c r="AU72" s="22">
        <f t="shared" si="82"/>
        <v>19.5624</v>
      </c>
      <c r="AV72" s="22">
        <f t="shared" si="82"/>
        <v>20.591999999999999</v>
      </c>
      <c r="AW72" s="22">
        <f t="shared" si="82"/>
        <v>21.621600000000001</v>
      </c>
      <c r="AX72" s="22">
        <f t="shared" si="82"/>
        <v>22.651199999999999</v>
      </c>
      <c r="AY72" s="22">
        <f t="shared" si="82"/>
        <v>23.680800000000001</v>
      </c>
      <c r="AZ72" s="22">
        <f t="shared" si="82"/>
        <v>24.7104</v>
      </c>
      <c r="BA72" s="22">
        <f t="shared" si="82"/>
        <v>25.740000000000002</v>
      </c>
      <c r="BB72" s="22">
        <f t="shared" si="82"/>
        <v>27.835199999999837</v>
      </c>
      <c r="BC72" s="22">
        <f t="shared" si="82"/>
        <v>29.930399999999839</v>
      </c>
      <c r="BD72" s="22">
        <f t="shared" si="82"/>
        <v>32.025599999999841</v>
      </c>
      <c r="BE72" s="22">
        <f t="shared" si="82"/>
        <v>34.120799999999917</v>
      </c>
      <c r="BF72" s="22">
        <f t="shared" si="82"/>
        <v>36.215999999999916</v>
      </c>
      <c r="BG72" s="22">
        <f t="shared" si="82"/>
        <v>38.311199999999921</v>
      </c>
      <c r="BH72" s="22">
        <f t="shared" si="82"/>
        <v>40.40639999999992</v>
      </c>
      <c r="BI72" s="22">
        <f t="shared" si="82"/>
        <v>42.501599999999918</v>
      </c>
      <c r="BJ72" s="22">
        <f t="shared" si="82"/>
        <v>44.596799999999917</v>
      </c>
      <c r="BK72" s="22">
        <f t="shared" si="82"/>
        <v>46.691999999999922</v>
      </c>
      <c r="BL72" s="22">
        <f t="shared" si="82"/>
        <v>48.78719999999992</v>
      </c>
      <c r="BM72" s="22">
        <f t="shared" si="82"/>
        <v>50.882399999999919</v>
      </c>
      <c r="BN72" s="22">
        <f t="shared" si="82"/>
        <v>52.977599999999917</v>
      </c>
      <c r="BO72" s="22">
        <f t="shared" si="82"/>
        <v>55.072799999999916</v>
      </c>
      <c r="BP72" s="22">
        <f t="shared" si="82"/>
        <v>57.167999999999921</v>
      </c>
      <c r="BQ72" s="22">
        <f t="shared" si="82"/>
        <v>59.263199999999919</v>
      </c>
      <c r="BR72" s="22">
        <f t="shared" si="82"/>
        <v>61.358399999999918</v>
      </c>
      <c r="BS72" s="22">
        <f t="shared" si="82"/>
        <v>63.453599999999994</v>
      </c>
      <c r="BT72" s="22">
        <f t="shared" si="82"/>
        <v>65.5488</v>
      </c>
      <c r="BU72" s="22">
        <f t="shared" si="82"/>
        <v>67.644000000000005</v>
      </c>
      <c r="BV72" s="22">
        <f t="shared" si="82"/>
        <v>69.739200000000011</v>
      </c>
      <c r="BW72" s="22">
        <f t="shared" si="82"/>
        <v>71.834400000000002</v>
      </c>
      <c r="BX72" s="22">
        <f t="shared" si="82"/>
        <v>73.929600000000008</v>
      </c>
      <c r="BY72" s="22">
        <f t="shared" si="82"/>
        <v>76.024799999999999</v>
      </c>
      <c r="BZ72" s="22">
        <f t="shared" si="82"/>
        <v>78.12</v>
      </c>
      <c r="CA72" s="22">
        <f t="shared" si="82"/>
        <v>81.039200000000122</v>
      </c>
      <c r="CB72" s="22">
        <f t="shared" si="82"/>
        <v>83.958400000000111</v>
      </c>
      <c r="CC72" s="22">
        <f t="shared" si="82"/>
        <v>86.877600000000129</v>
      </c>
      <c r="CD72" s="22">
        <f t="shared" si="82"/>
        <v>89.796800000000076</v>
      </c>
      <c r="CE72" s="22">
        <f t="shared" si="82"/>
        <v>92.716000000000079</v>
      </c>
      <c r="CF72" s="22">
        <f t="shared" si="82"/>
        <v>95.635200000000083</v>
      </c>
      <c r="CG72" s="22">
        <f t="shared" si="82"/>
        <v>98.554400000000086</v>
      </c>
      <c r="CH72" s="22">
        <f t="shared" si="82"/>
        <v>101.47360000000008</v>
      </c>
      <c r="CI72" s="22">
        <f t="shared" si="82"/>
        <v>104.39279999999999</v>
      </c>
      <c r="CJ72" s="22">
        <f t="shared" si="82"/>
        <v>107.312</v>
      </c>
      <c r="CK72" s="22">
        <f t="shared" si="82"/>
        <v>110.2312</v>
      </c>
      <c r="CL72" s="22">
        <f t="shared" si="82"/>
        <v>113.1504</v>
      </c>
      <c r="CM72" s="22">
        <f t="shared" si="82"/>
        <v>116.06959999999999</v>
      </c>
      <c r="CN72" s="22">
        <f t="shared" si="82"/>
        <v>118.9888</v>
      </c>
      <c r="CO72" s="22">
        <f t="shared" si="82"/>
        <v>121.908</v>
      </c>
      <c r="CP72" s="22">
        <f t="shared" ref="CP72:CY72" si="83">SUM(((CP76-CP71)/5)+CP71)</f>
        <v>124.8272</v>
      </c>
      <c r="CQ72" s="22">
        <f t="shared" si="83"/>
        <v>127.74639999999999</v>
      </c>
      <c r="CR72" s="22">
        <f t="shared" si="83"/>
        <v>130.66560000000001</v>
      </c>
      <c r="CS72" s="22">
        <f t="shared" si="83"/>
        <v>133.5848</v>
      </c>
      <c r="CT72" s="22">
        <f t="shared" si="83"/>
        <v>136.50400000000002</v>
      </c>
      <c r="CU72" s="22">
        <f t="shared" si="83"/>
        <v>139.42320000000001</v>
      </c>
      <c r="CV72" s="22">
        <f t="shared" si="83"/>
        <v>142.3424</v>
      </c>
      <c r="CW72" s="22">
        <f t="shared" si="83"/>
        <v>145.26159999999999</v>
      </c>
      <c r="CX72" s="22">
        <f t="shared" si="83"/>
        <v>148.1808</v>
      </c>
      <c r="CY72" s="22">
        <f t="shared" si="83"/>
        <v>151.1</v>
      </c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</row>
    <row r="73" spans="1:152">
      <c r="A73" s="10"/>
      <c r="B73" s="18">
        <v>1555.1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22">
        <f>SUM(((AB76-AB71)/5)+AB72)</f>
        <v>0</v>
      </c>
      <c r="AC73" s="22">
        <f>SUM(((AC76-AC71)/5)+AC72)</f>
        <v>1.1071999999999587</v>
      </c>
      <c r="AD73" s="22">
        <f t="shared" ref="AD73:CO73" si="84">SUM(((AD76-AD71)/5)+AD72)</f>
        <v>2.2143999999999595</v>
      </c>
      <c r="AE73" s="22">
        <f t="shared" si="84"/>
        <v>3.3215999999999601</v>
      </c>
      <c r="AF73" s="22">
        <f t="shared" si="84"/>
        <v>4.4287999999999599</v>
      </c>
      <c r="AG73" s="22">
        <f t="shared" si="84"/>
        <v>5.5359999999999605</v>
      </c>
      <c r="AH73" s="22">
        <f t="shared" si="84"/>
        <v>6.6431999999999594</v>
      </c>
      <c r="AI73" s="22">
        <f t="shared" si="84"/>
        <v>7.75039999999996</v>
      </c>
      <c r="AJ73" s="22">
        <f t="shared" si="84"/>
        <v>8.8575999999999588</v>
      </c>
      <c r="AK73" s="22">
        <f t="shared" si="84"/>
        <v>9.9647999999999595</v>
      </c>
      <c r="AL73" s="22">
        <f t="shared" si="84"/>
        <v>11.071999999999999</v>
      </c>
      <c r="AM73" s="22">
        <f t="shared" si="84"/>
        <v>12.1792</v>
      </c>
      <c r="AN73" s="22">
        <f t="shared" si="84"/>
        <v>13.2864</v>
      </c>
      <c r="AO73" s="22">
        <f t="shared" si="84"/>
        <v>14.393600000000001</v>
      </c>
      <c r="AP73" s="22">
        <f t="shared" si="84"/>
        <v>15.500800000000002</v>
      </c>
      <c r="AQ73" s="22">
        <f t="shared" si="84"/>
        <v>16.608000000000001</v>
      </c>
      <c r="AR73" s="22">
        <f t="shared" si="84"/>
        <v>17.715200000000003</v>
      </c>
      <c r="AS73" s="22">
        <f t="shared" si="84"/>
        <v>18.822399999999998</v>
      </c>
      <c r="AT73" s="22">
        <f t="shared" si="84"/>
        <v>19.929599999999997</v>
      </c>
      <c r="AU73" s="22">
        <f t="shared" si="84"/>
        <v>21.036799999999999</v>
      </c>
      <c r="AV73" s="22">
        <f t="shared" si="84"/>
        <v>22.143999999999998</v>
      </c>
      <c r="AW73" s="22">
        <f t="shared" si="84"/>
        <v>23.251200000000001</v>
      </c>
      <c r="AX73" s="22">
        <f t="shared" si="84"/>
        <v>24.3584</v>
      </c>
      <c r="AY73" s="22">
        <f t="shared" si="84"/>
        <v>25.465600000000002</v>
      </c>
      <c r="AZ73" s="22">
        <f t="shared" si="84"/>
        <v>26.572800000000001</v>
      </c>
      <c r="BA73" s="22">
        <f t="shared" si="84"/>
        <v>27.680000000000003</v>
      </c>
      <c r="BB73" s="22">
        <f t="shared" si="84"/>
        <v>29.806399999999876</v>
      </c>
      <c r="BC73" s="22">
        <f t="shared" si="84"/>
        <v>31.93279999999988</v>
      </c>
      <c r="BD73" s="22">
        <f t="shared" si="84"/>
        <v>34.059199999999883</v>
      </c>
      <c r="BE73" s="22">
        <f t="shared" si="84"/>
        <v>36.185599999999937</v>
      </c>
      <c r="BF73" s="22">
        <f t="shared" si="84"/>
        <v>38.311999999999934</v>
      </c>
      <c r="BG73" s="22">
        <f t="shared" si="84"/>
        <v>40.438399999999945</v>
      </c>
      <c r="BH73" s="22">
        <f t="shared" si="84"/>
        <v>42.564799999999941</v>
      </c>
      <c r="BI73" s="22">
        <f t="shared" si="84"/>
        <v>44.691199999999938</v>
      </c>
      <c r="BJ73" s="22">
        <f t="shared" si="84"/>
        <v>46.817599999999935</v>
      </c>
      <c r="BK73" s="22">
        <f t="shared" si="84"/>
        <v>48.943999999999946</v>
      </c>
      <c r="BL73" s="22">
        <f t="shared" si="84"/>
        <v>51.070399999999943</v>
      </c>
      <c r="BM73" s="22">
        <f t="shared" si="84"/>
        <v>53.196799999999939</v>
      </c>
      <c r="BN73" s="22">
        <f t="shared" si="84"/>
        <v>55.323199999999936</v>
      </c>
      <c r="BO73" s="22">
        <f t="shared" si="84"/>
        <v>57.449599999999933</v>
      </c>
      <c r="BP73" s="22">
        <f t="shared" si="84"/>
        <v>59.575999999999944</v>
      </c>
      <c r="BQ73" s="22">
        <f t="shared" si="84"/>
        <v>61.70239999999994</v>
      </c>
      <c r="BR73" s="22">
        <f t="shared" si="84"/>
        <v>63.828799999999937</v>
      </c>
      <c r="BS73" s="22">
        <f t="shared" si="84"/>
        <v>65.955199999999991</v>
      </c>
      <c r="BT73" s="22">
        <f t="shared" si="84"/>
        <v>68.081600000000009</v>
      </c>
      <c r="BU73" s="22">
        <f t="shared" si="84"/>
        <v>70.208000000000013</v>
      </c>
      <c r="BV73" s="22">
        <f t="shared" si="84"/>
        <v>72.334400000000016</v>
      </c>
      <c r="BW73" s="22">
        <f t="shared" si="84"/>
        <v>74.460800000000006</v>
      </c>
      <c r="BX73" s="22">
        <f t="shared" si="84"/>
        <v>76.58720000000001</v>
      </c>
      <c r="BY73" s="22">
        <f t="shared" si="84"/>
        <v>78.7136</v>
      </c>
      <c r="BZ73" s="22">
        <f t="shared" si="84"/>
        <v>80.84</v>
      </c>
      <c r="CA73" s="22">
        <f t="shared" si="84"/>
        <v>83.786400000000143</v>
      </c>
      <c r="CB73" s="22">
        <f t="shared" si="84"/>
        <v>86.732800000000125</v>
      </c>
      <c r="CC73" s="22">
        <f t="shared" si="84"/>
        <v>89.679200000000151</v>
      </c>
      <c r="CD73" s="22">
        <f t="shared" si="84"/>
        <v>92.625600000000048</v>
      </c>
      <c r="CE73" s="22">
        <f t="shared" si="84"/>
        <v>95.57200000000006</v>
      </c>
      <c r="CF73" s="22">
        <f t="shared" si="84"/>
        <v>98.518400000000071</v>
      </c>
      <c r="CG73" s="22">
        <f t="shared" si="84"/>
        <v>101.46480000000007</v>
      </c>
      <c r="CH73" s="22">
        <f t="shared" si="84"/>
        <v>104.41120000000005</v>
      </c>
      <c r="CI73" s="22">
        <f t="shared" si="84"/>
        <v>107.35759999999999</v>
      </c>
      <c r="CJ73" s="22">
        <f t="shared" si="84"/>
        <v>110.304</v>
      </c>
      <c r="CK73" s="22">
        <f t="shared" si="84"/>
        <v>113.2504</v>
      </c>
      <c r="CL73" s="22">
        <f t="shared" si="84"/>
        <v>116.19680000000001</v>
      </c>
      <c r="CM73" s="22">
        <f t="shared" si="84"/>
        <v>119.14319999999999</v>
      </c>
      <c r="CN73" s="22">
        <f t="shared" si="84"/>
        <v>122.08959999999999</v>
      </c>
      <c r="CO73" s="22">
        <f t="shared" si="84"/>
        <v>125.036</v>
      </c>
      <c r="CP73" s="22">
        <f t="shared" ref="CP73:CY73" si="85">SUM(((CP76-CP71)/5)+CP72)</f>
        <v>127.98240000000001</v>
      </c>
      <c r="CQ73" s="22">
        <f t="shared" si="85"/>
        <v>130.9288</v>
      </c>
      <c r="CR73" s="22">
        <f t="shared" si="85"/>
        <v>133.87520000000001</v>
      </c>
      <c r="CS73" s="22">
        <f t="shared" si="85"/>
        <v>136.82159999999999</v>
      </c>
      <c r="CT73" s="22">
        <f t="shared" si="85"/>
        <v>139.76800000000003</v>
      </c>
      <c r="CU73" s="22">
        <f t="shared" si="85"/>
        <v>142.71440000000001</v>
      </c>
      <c r="CV73" s="22">
        <f t="shared" si="85"/>
        <v>145.66079999999999</v>
      </c>
      <c r="CW73" s="22">
        <f t="shared" si="85"/>
        <v>148.60719999999998</v>
      </c>
      <c r="CX73" s="22">
        <f t="shared" si="85"/>
        <v>151.55360000000002</v>
      </c>
      <c r="CY73" s="22">
        <f t="shared" si="85"/>
        <v>154.5</v>
      </c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</row>
    <row r="74" spans="1:152">
      <c r="A74" s="10"/>
      <c r="B74" s="18">
        <v>1555.15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22">
        <f>SUM(((AB76-AB71)/5)+AB73)</f>
        <v>0</v>
      </c>
      <c r="AC74" s="22">
        <f>SUM(((AC76-AC71)/5)+AC73)</f>
        <v>1.184799999999939</v>
      </c>
      <c r="AD74" s="22">
        <f t="shared" ref="AD74:CO74" si="86">SUM(((AD76-AD71)/5)+AD73)</f>
        <v>2.3695999999999393</v>
      </c>
      <c r="AE74" s="22">
        <f t="shared" si="86"/>
        <v>3.5543999999999403</v>
      </c>
      <c r="AF74" s="22">
        <f t="shared" si="86"/>
        <v>4.7391999999999399</v>
      </c>
      <c r="AG74" s="22">
        <f t="shared" si="86"/>
        <v>5.9239999999999409</v>
      </c>
      <c r="AH74" s="22">
        <f t="shared" si="86"/>
        <v>7.1087999999999392</v>
      </c>
      <c r="AI74" s="22">
        <f t="shared" si="86"/>
        <v>8.2935999999999392</v>
      </c>
      <c r="AJ74" s="22">
        <f t="shared" si="86"/>
        <v>9.4783999999999384</v>
      </c>
      <c r="AK74" s="22">
        <f t="shared" si="86"/>
        <v>10.663199999999939</v>
      </c>
      <c r="AL74" s="22">
        <f t="shared" si="86"/>
        <v>11.847999999999999</v>
      </c>
      <c r="AM74" s="22">
        <f t="shared" si="86"/>
        <v>13.0328</v>
      </c>
      <c r="AN74" s="22">
        <f t="shared" si="86"/>
        <v>14.217600000000001</v>
      </c>
      <c r="AO74" s="22">
        <f t="shared" si="86"/>
        <v>15.402400000000002</v>
      </c>
      <c r="AP74" s="22">
        <f t="shared" si="86"/>
        <v>16.587200000000003</v>
      </c>
      <c r="AQ74" s="22">
        <f t="shared" si="86"/>
        <v>17.772000000000002</v>
      </c>
      <c r="AR74" s="22">
        <f t="shared" si="86"/>
        <v>18.956800000000005</v>
      </c>
      <c r="AS74" s="22">
        <f t="shared" si="86"/>
        <v>20.141599999999997</v>
      </c>
      <c r="AT74" s="22">
        <f t="shared" si="86"/>
        <v>21.326399999999996</v>
      </c>
      <c r="AU74" s="22">
        <f t="shared" si="86"/>
        <v>22.511199999999999</v>
      </c>
      <c r="AV74" s="22">
        <f t="shared" si="86"/>
        <v>23.695999999999998</v>
      </c>
      <c r="AW74" s="22">
        <f t="shared" si="86"/>
        <v>24.880800000000001</v>
      </c>
      <c r="AX74" s="22">
        <f t="shared" si="86"/>
        <v>26.0656</v>
      </c>
      <c r="AY74" s="22">
        <f t="shared" si="86"/>
        <v>27.250400000000003</v>
      </c>
      <c r="AZ74" s="22">
        <f t="shared" si="86"/>
        <v>28.435200000000002</v>
      </c>
      <c r="BA74" s="22">
        <f t="shared" si="86"/>
        <v>29.620000000000005</v>
      </c>
      <c r="BB74" s="22">
        <f t="shared" si="86"/>
        <v>31.777599999999914</v>
      </c>
      <c r="BC74" s="22">
        <f t="shared" si="86"/>
        <v>33.935199999999917</v>
      </c>
      <c r="BD74" s="22">
        <f t="shared" si="86"/>
        <v>36.092799999999926</v>
      </c>
      <c r="BE74" s="22">
        <f t="shared" si="86"/>
        <v>38.250399999999956</v>
      </c>
      <c r="BF74" s="22">
        <f t="shared" si="86"/>
        <v>40.407999999999952</v>
      </c>
      <c r="BG74" s="22">
        <f t="shared" si="86"/>
        <v>42.565599999999968</v>
      </c>
      <c r="BH74" s="22">
        <f t="shared" si="86"/>
        <v>44.723199999999963</v>
      </c>
      <c r="BI74" s="22">
        <f t="shared" si="86"/>
        <v>46.880799999999958</v>
      </c>
      <c r="BJ74" s="22">
        <f t="shared" si="86"/>
        <v>49.038399999999953</v>
      </c>
      <c r="BK74" s="22">
        <f t="shared" si="86"/>
        <v>51.19599999999997</v>
      </c>
      <c r="BL74" s="22">
        <f t="shared" si="86"/>
        <v>53.353599999999965</v>
      </c>
      <c r="BM74" s="22">
        <f t="shared" si="86"/>
        <v>55.51119999999996</v>
      </c>
      <c r="BN74" s="22">
        <f t="shared" si="86"/>
        <v>57.668799999999955</v>
      </c>
      <c r="BO74" s="22">
        <f t="shared" si="86"/>
        <v>59.82639999999995</v>
      </c>
      <c r="BP74" s="22">
        <f t="shared" si="86"/>
        <v>61.983999999999966</v>
      </c>
      <c r="BQ74" s="22">
        <f t="shared" si="86"/>
        <v>64.141599999999954</v>
      </c>
      <c r="BR74" s="22">
        <f t="shared" si="86"/>
        <v>66.299199999999956</v>
      </c>
      <c r="BS74" s="22">
        <f t="shared" si="86"/>
        <v>68.456799999999987</v>
      </c>
      <c r="BT74" s="22">
        <f t="shared" si="86"/>
        <v>70.614400000000018</v>
      </c>
      <c r="BU74" s="22">
        <f t="shared" si="86"/>
        <v>72.77200000000002</v>
      </c>
      <c r="BV74" s="22">
        <f t="shared" si="86"/>
        <v>74.929600000000022</v>
      </c>
      <c r="BW74" s="22">
        <f t="shared" si="86"/>
        <v>77.08720000000001</v>
      </c>
      <c r="BX74" s="22">
        <f t="shared" si="86"/>
        <v>79.244800000000012</v>
      </c>
      <c r="BY74" s="22">
        <f t="shared" si="86"/>
        <v>81.4024</v>
      </c>
      <c r="BZ74" s="22">
        <f t="shared" si="86"/>
        <v>83.56</v>
      </c>
      <c r="CA74" s="22">
        <f t="shared" si="86"/>
        <v>86.533600000000163</v>
      </c>
      <c r="CB74" s="22">
        <f t="shared" si="86"/>
        <v>89.50720000000014</v>
      </c>
      <c r="CC74" s="22">
        <f t="shared" si="86"/>
        <v>92.480800000000173</v>
      </c>
      <c r="CD74" s="22">
        <f t="shared" si="86"/>
        <v>95.454400000000021</v>
      </c>
      <c r="CE74" s="22">
        <f t="shared" si="86"/>
        <v>98.42800000000004</v>
      </c>
      <c r="CF74" s="22">
        <f t="shared" si="86"/>
        <v>101.40160000000006</v>
      </c>
      <c r="CG74" s="22">
        <f t="shared" si="86"/>
        <v>104.37520000000005</v>
      </c>
      <c r="CH74" s="22">
        <f t="shared" si="86"/>
        <v>107.34880000000003</v>
      </c>
      <c r="CI74" s="22">
        <f t="shared" si="86"/>
        <v>110.32239999999999</v>
      </c>
      <c r="CJ74" s="22">
        <f t="shared" si="86"/>
        <v>113.29600000000001</v>
      </c>
      <c r="CK74" s="22">
        <f t="shared" si="86"/>
        <v>116.2696</v>
      </c>
      <c r="CL74" s="22">
        <f t="shared" si="86"/>
        <v>119.24320000000002</v>
      </c>
      <c r="CM74" s="22">
        <f t="shared" si="86"/>
        <v>122.21679999999999</v>
      </c>
      <c r="CN74" s="22">
        <f t="shared" si="86"/>
        <v>125.19039999999998</v>
      </c>
      <c r="CO74" s="22">
        <f t="shared" si="86"/>
        <v>128.16399999999999</v>
      </c>
      <c r="CP74" s="22">
        <f t="shared" ref="CP74:CY74" si="87">SUM(((CP76-CP71)/5)+CP73)</f>
        <v>131.13760000000002</v>
      </c>
      <c r="CQ74" s="22">
        <f t="shared" si="87"/>
        <v>134.1112</v>
      </c>
      <c r="CR74" s="22">
        <f t="shared" si="87"/>
        <v>137.0848</v>
      </c>
      <c r="CS74" s="22">
        <f t="shared" si="87"/>
        <v>140.05839999999998</v>
      </c>
      <c r="CT74" s="22">
        <f t="shared" si="87"/>
        <v>143.03200000000004</v>
      </c>
      <c r="CU74" s="22">
        <f t="shared" si="87"/>
        <v>146.00560000000002</v>
      </c>
      <c r="CV74" s="22">
        <f t="shared" si="87"/>
        <v>148.97919999999999</v>
      </c>
      <c r="CW74" s="22">
        <f t="shared" si="87"/>
        <v>151.95279999999997</v>
      </c>
      <c r="CX74" s="22">
        <f t="shared" si="87"/>
        <v>154.92640000000003</v>
      </c>
      <c r="CY74" s="22">
        <f t="shared" si="87"/>
        <v>157.9</v>
      </c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</row>
    <row r="75" spans="1:152">
      <c r="A75" s="10"/>
      <c r="B75" s="18">
        <v>1555.2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22">
        <f>SUM(((AB76-AB71)/5)+AB74)</f>
        <v>0</v>
      </c>
      <c r="AC75" s="22">
        <f>SUM(((AC76-AC71)/5)+AC74)</f>
        <v>1.2623999999999194</v>
      </c>
      <c r="AD75" s="22">
        <f t="shared" ref="AD75:CO75" si="88">SUM(((AD76-AD71)/5)+AD74)</f>
        <v>2.5247999999999191</v>
      </c>
      <c r="AE75" s="22">
        <f t="shared" si="88"/>
        <v>3.7871999999999204</v>
      </c>
      <c r="AF75" s="22">
        <f t="shared" si="88"/>
        <v>5.0495999999999199</v>
      </c>
      <c r="AG75" s="22">
        <f t="shared" si="88"/>
        <v>6.3119999999999212</v>
      </c>
      <c r="AH75" s="22">
        <f t="shared" si="88"/>
        <v>7.574399999999919</v>
      </c>
      <c r="AI75" s="22">
        <f t="shared" si="88"/>
        <v>8.8367999999999185</v>
      </c>
      <c r="AJ75" s="22">
        <f t="shared" si="88"/>
        <v>10.099199999999918</v>
      </c>
      <c r="AK75" s="22">
        <f t="shared" si="88"/>
        <v>11.361599999999919</v>
      </c>
      <c r="AL75" s="22">
        <f t="shared" si="88"/>
        <v>12.623999999999999</v>
      </c>
      <c r="AM75" s="22">
        <f t="shared" si="88"/>
        <v>13.8864</v>
      </c>
      <c r="AN75" s="22">
        <f t="shared" si="88"/>
        <v>15.148800000000001</v>
      </c>
      <c r="AO75" s="22">
        <f t="shared" si="88"/>
        <v>16.411200000000001</v>
      </c>
      <c r="AP75" s="22">
        <f t="shared" si="88"/>
        <v>17.673600000000004</v>
      </c>
      <c r="AQ75" s="22">
        <f t="shared" si="88"/>
        <v>18.936000000000003</v>
      </c>
      <c r="AR75" s="22">
        <f t="shared" si="88"/>
        <v>20.198400000000007</v>
      </c>
      <c r="AS75" s="22">
        <f t="shared" si="88"/>
        <v>21.460799999999995</v>
      </c>
      <c r="AT75" s="22">
        <f t="shared" si="88"/>
        <v>22.723199999999995</v>
      </c>
      <c r="AU75" s="22">
        <f t="shared" si="88"/>
        <v>23.985599999999998</v>
      </c>
      <c r="AV75" s="22">
        <f t="shared" si="88"/>
        <v>25.247999999999998</v>
      </c>
      <c r="AW75" s="22">
        <f t="shared" si="88"/>
        <v>26.510400000000001</v>
      </c>
      <c r="AX75" s="22">
        <f t="shared" si="88"/>
        <v>27.7728</v>
      </c>
      <c r="AY75" s="22">
        <f t="shared" si="88"/>
        <v>29.035200000000003</v>
      </c>
      <c r="AZ75" s="22">
        <f t="shared" si="88"/>
        <v>30.297600000000003</v>
      </c>
      <c r="BA75" s="22">
        <f t="shared" si="88"/>
        <v>31.560000000000006</v>
      </c>
      <c r="BB75" s="22">
        <f t="shared" si="88"/>
        <v>33.748799999999953</v>
      </c>
      <c r="BC75" s="22">
        <f t="shared" si="88"/>
        <v>35.937599999999954</v>
      </c>
      <c r="BD75" s="22">
        <f t="shared" si="88"/>
        <v>38.126399999999968</v>
      </c>
      <c r="BE75" s="22">
        <f t="shared" si="88"/>
        <v>40.315199999999976</v>
      </c>
      <c r="BF75" s="22">
        <f t="shared" si="88"/>
        <v>42.503999999999969</v>
      </c>
      <c r="BG75" s="22">
        <f t="shared" si="88"/>
        <v>44.692799999999991</v>
      </c>
      <c r="BH75" s="22">
        <f t="shared" si="88"/>
        <v>46.881599999999985</v>
      </c>
      <c r="BI75" s="22">
        <f t="shared" si="88"/>
        <v>49.070399999999978</v>
      </c>
      <c r="BJ75" s="22">
        <f t="shared" si="88"/>
        <v>51.259199999999971</v>
      </c>
      <c r="BK75" s="22">
        <f t="shared" si="88"/>
        <v>53.447999999999993</v>
      </c>
      <c r="BL75" s="22">
        <f t="shared" si="88"/>
        <v>55.636799999999987</v>
      </c>
      <c r="BM75" s="22">
        <f t="shared" si="88"/>
        <v>57.82559999999998</v>
      </c>
      <c r="BN75" s="22">
        <f t="shared" si="88"/>
        <v>60.014399999999974</v>
      </c>
      <c r="BO75" s="22">
        <f t="shared" si="88"/>
        <v>62.203199999999967</v>
      </c>
      <c r="BP75" s="22">
        <f t="shared" si="88"/>
        <v>64.391999999999982</v>
      </c>
      <c r="BQ75" s="22">
        <f t="shared" si="88"/>
        <v>66.580799999999968</v>
      </c>
      <c r="BR75" s="22">
        <f t="shared" si="88"/>
        <v>68.769599999999969</v>
      </c>
      <c r="BS75" s="22">
        <f t="shared" si="88"/>
        <v>70.958399999999983</v>
      </c>
      <c r="BT75" s="22">
        <f t="shared" si="88"/>
        <v>73.147200000000026</v>
      </c>
      <c r="BU75" s="22">
        <f t="shared" si="88"/>
        <v>75.336000000000027</v>
      </c>
      <c r="BV75" s="22">
        <f t="shared" si="88"/>
        <v>77.524800000000027</v>
      </c>
      <c r="BW75" s="22">
        <f t="shared" si="88"/>
        <v>79.713600000000014</v>
      </c>
      <c r="BX75" s="22">
        <f t="shared" si="88"/>
        <v>81.902400000000014</v>
      </c>
      <c r="BY75" s="22">
        <f t="shared" si="88"/>
        <v>84.091200000000001</v>
      </c>
      <c r="BZ75" s="22">
        <f t="shared" si="88"/>
        <v>86.28</v>
      </c>
      <c r="CA75" s="22">
        <f t="shared" si="88"/>
        <v>89.280800000000184</v>
      </c>
      <c r="CB75" s="22">
        <f t="shared" si="88"/>
        <v>92.281600000000154</v>
      </c>
      <c r="CC75" s="22">
        <f t="shared" si="88"/>
        <v>95.282400000000194</v>
      </c>
      <c r="CD75" s="22">
        <f t="shared" si="88"/>
        <v>98.283199999999994</v>
      </c>
      <c r="CE75" s="22">
        <f t="shared" si="88"/>
        <v>101.28400000000002</v>
      </c>
      <c r="CF75" s="22">
        <f t="shared" si="88"/>
        <v>104.28480000000005</v>
      </c>
      <c r="CG75" s="22">
        <f t="shared" si="88"/>
        <v>107.28560000000003</v>
      </c>
      <c r="CH75" s="22">
        <f t="shared" si="88"/>
        <v>110.2864</v>
      </c>
      <c r="CI75" s="22">
        <f t="shared" si="88"/>
        <v>113.28719999999998</v>
      </c>
      <c r="CJ75" s="22">
        <f t="shared" si="88"/>
        <v>116.28800000000001</v>
      </c>
      <c r="CK75" s="22">
        <f t="shared" si="88"/>
        <v>119.28879999999999</v>
      </c>
      <c r="CL75" s="22">
        <f t="shared" si="88"/>
        <v>122.28960000000002</v>
      </c>
      <c r="CM75" s="22">
        <f t="shared" si="88"/>
        <v>125.29039999999999</v>
      </c>
      <c r="CN75" s="22">
        <f t="shared" si="88"/>
        <v>128.29119999999998</v>
      </c>
      <c r="CO75" s="22">
        <f t="shared" si="88"/>
        <v>131.29199999999997</v>
      </c>
      <c r="CP75" s="22">
        <f t="shared" ref="CP75:CY75" si="89">SUM(((CP76-CP71)/5)+CP74)</f>
        <v>134.29280000000003</v>
      </c>
      <c r="CQ75" s="22">
        <f t="shared" si="89"/>
        <v>137.2936</v>
      </c>
      <c r="CR75" s="22">
        <f t="shared" si="89"/>
        <v>140.2944</v>
      </c>
      <c r="CS75" s="22">
        <f t="shared" si="89"/>
        <v>143.29519999999997</v>
      </c>
      <c r="CT75" s="22">
        <f t="shared" si="89"/>
        <v>146.29600000000005</v>
      </c>
      <c r="CU75" s="22">
        <f t="shared" si="89"/>
        <v>149.29680000000002</v>
      </c>
      <c r="CV75" s="22">
        <f t="shared" si="89"/>
        <v>152.29759999999999</v>
      </c>
      <c r="CW75" s="22">
        <f t="shared" si="89"/>
        <v>155.29839999999996</v>
      </c>
      <c r="CX75" s="22">
        <f t="shared" si="89"/>
        <v>158.29920000000004</v>
      </c>
      <c r="CY75" s="22">
        <f t="shared" si="89"/>
        <v>161.30000000000001</v>
      </c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</row>
    <row r="76" spans="1:152">
      <c r="A76" s="10"/>
      <c r="B76" s="18">
        <v>1555.25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22">
        <v>0</v>
      </c>
      <c r="AC76" s="22">
        <v>1.3399999999998999</v>
      </c>
      <c r="AD76" s="22">
        <v>2.6799999999998998</v>
      </c>
      <c r="AE76" s="19">
        <v>4.0199999999999001</v>
      </c>
      <c r="AF76" s="19">
        <v>5.3599999999999</v>
      </c>
      <c r="AG76" s="19">
        <v>6.6999999999998998</v>
      </c>
      <c r="AH76" s="19">
        <v>8.0399999999998997</v>
      </c>
      <c r="AI76" s="19">
        <v>9.3799999999998995</v>
      </c>
      <c r="AJ76" s="19">
        <v>10.719999999999899</v>
      </c>
      <c r="AK76" s="19">
        <v>12.059999999999899</v>
      </c>
      <c r="AL76" s="19">
        <v>13.4</v>
      </c>
      <c r="AM76" s="19">
        <v>14.74</v>
      </c>
      <c r="AN76" s="19">
        <v>16.079999999999998</v>
      </c>
      <c r="AO76" s="19">
        <v>17.420000000000002</v>
      </c>
      <c r="AP76" s="19">
        <v>18.760000000000002</v>
      </c>
      <c r="AQ76" s="19">
        <v>20.100000000000001</v>
      </c>
      <c r="AR76" s="19">
        <v>21.44</v>
      </c>
      <c r="AS76" s="19">
        <v>22.78</v>
      </c>
      <c r="AT76" s="19">
        <v>24.12</v>
      </c>
      <c r="AU76" s="19">
        <v>25.46</v>
      </c>
      <c r="AV76" s="19">
        <v>26.8</v>
      </c>
      <c r="AW76" s="19">
        <v>28.14</v>
      </c>
      <c r="AX76" s="19">
        <v>29.48</v>
      </c>
      <c r="AY76" s="19">
        <v>30.82</v>
      </c>
      <c r="AZ76" s="19">
        <v>32.159999999999997</v>
      </c>
      <c r="BA76" s="19">
        <v>33.5</v>
      </c>
      <c r="BB76" s="19">
        <v>35.72</v>
      </c>
      <c r="BC76" s="19">
        <v>37.94</v>
      </c>
      <c r="BD76" s="19">
        <v>40.159999999999997</v>
      </c>
      <c r="BE76" s="19">
        <v>42.38</v>
      </c>
      <c r="BF76" s="19">
        <v>44.6</v>
      </c>
      <c r="BG76" s="19">
        <v>46.82</v>
      </c>
      <c r="BH76" s="19">
        <v>49.04</v>
      </c>
      <c r="BI76" s="19">
        <v>51.26</v>
      </c>
      <c r="BJ76" s="19">
        <v>53.48</v>
      </c>
      <c r="BK76" s="19">
        <v>55.7</v>
      </c>
      <c r="BL76" s="19">
        <v>57.92</v>
      </c>
      <c r="BM76" s="19">
        <v>60.14</v>
      </c>
      <c r="BN76" s="19">
        <v>62.36</v>
      </c>
      <c r="BO76" s="19">
        <v>64.58</v>
      </c>
      <c r="BP76" s="19">
        <v>66.8</v>
      </c>
      <c r="BQ76" s="19">
        <v>69.02</v>
      </c>
      <c r="BR76" s="19">
        <v>71.239999999999995</v>
      </c>
      <c r="BS76" s="19">
        <v>73.459999999999994</v>
      </c>
      <c r="BT76" s="19">
        <v>75.680000000000007</v>
      </c>
      <c r="BU76" s="19">
        <v>77.900000000000006</v>
      </c>
      <c r="BV76" s="19">
        <v>80.12</v>
      </c>
      <c r="BW76" s="19">
        <v>82.34</v>
      </c>
      <c r="BX76" s="22">
        <v>84.56</v>
      </c>
      <c r="BY76" s="22">
        <v>86.78</v>
      </c>
      <c r="BZ76" s="22">
        <v>89</v>
      </c>
      <c r="CA76" s="22">
        <v>92.028000000000205</v>
      </c>
      <c r="CB76" s="19">
        <v>95.056000000000196</v>
      </c>
      <c r="CC76" s="19">
        <v>98.084000000000202</v>
      </c>
      <c r="CD76" s="19">
        <v>101.11199999999999</v>
      </c>
      <c r="CE76" s="19">
        <v>104.14</v>
      </c>
      <c r="CF76" s="19">
        <v>107.16800000000001</v>
      </c>
      <c r="CG76" s="19">
        <v>110.196</v>
      </c>
      <c r="CH76" s="19">
        <v>113.224</v>
      </c>
      <c r="CI76" s="19">
        <v>116.252</v>
      </c>
      <c r="CJ76" s="19">
        <v>119.28</v>
      </c>
      <c r="CK76" s="19">
        <v>122.30800000000001</v>
      </c>
      <c r="CL76" s="19">
        <v>125.336</v>
      </c>
      <c r="CM76" s="19">
        <v>128.364</v>
      </c>
      <c r="CN76" s="19">
        <v>131.392</v>
      </c>
      <c r="CO76" s="19">
        <v>134.41999999999999</v>
      </c>
      <c r="CP76" s="19">
        <v>137.44800000000001</v>
      </c>
      <c r="CQ76" s="19">
        <v>140.476</v>
      </c>
      <c r="CR76" s="19">
        <v>143.50399999999999</v>
      </c>
      <c r="CS76" s="19">
        <v>146.53200000000001</v>
      </c>
      <c r="CT76" s="19">
        <v>149.56</v>
      </c>
      <c r="CU76" s="19">
        <v>152.58799999999999</v>
      </c>
      <c r="CV76" s="19">
        <v>155.61600000000001</v>
      </c>
      <c r="CW76" s="19">
        <v>158.64400000000001</v>
      </c>
      <c r="CX76" s="19">
        <v>161.672</v>
      </c>
      <c r="CY76" s="22">
        <v>164.7</v>
      </c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</row>
    <row r="77" spans="1:152">
      <c r="A77" s="10"/>
      <c r="B77" s="18">
        <v>1555.3</v>
      </c>
      <c r="C77" s="19">
        <v>0</v>
      </c>
      <c r="D77" s="22">
        <f t="shared" ref="D77:AB77" si="90">SUM(((D81-D76)/5)+D76)</f>
        <v>1.5999999999997981E-2</v>
      </c>
      <c r="E77" s="22">
        <f t="shared" si="90"/>
        <v>4.1999999999997997E-2</v>
      </c>
      <c r="F77" s="22">
        <f t="shared" si="90"/>
        <v>6.7999999999997993E-2</v>
      </c>
      <c r="G77" s="22">
        <f t="shared" si="90"/>
        <v>9.3999999999998002E-2</v>
      </c>
      <c r="H77" s="22">
        <f t="shared" si="90"/>
        <v>0.119999999999998</v>
      </c>
      <c r="I77" s="22">
        <f t="shared" si="90"/>
        <v>0.14599999999999799</v>
      </c>
      <c r="J77" s="22">
        <f t="shared" si="90"/>
        <v>0.17199999999999799</v>
      </c>
      <c r="K77" s="22">
        <f t="shared" si="90"/>
        <v>0.19799999999999801</v>
      </c>
      <c r="L77" s="22">
        <f t="shared" si="90"/>
        <v>0.22399999999999798</v>
      </c>
      <c r="M77" s="22">
        <f t="shared" si="90"/>
        <v>0.25</v>
      </c>
      <c r="N77" s="22">
        <f t="shared" si="90"/>
        <v>0.27599999999999997</v>
      </c>
      <c r="O77" s="22">
        <f t="shared" si="90"/>
        <v>0.30199999999999999</v>
      </c>
      <c r="P77" s="22">
        <f t="shared" si="90"/>
        <v>0.32799999999999996</v>
      </c>
      <c r="Q77" s="22">
        <f t="shared" si="90"/>
        <v>0.35399999999999998</v>
      </c>
      <c r="R77" s="22">
        <f t="shared" si="90"/>
        <v>0.38</v>
      </c>
      <c r="S77" s="22">
        <f t="shared" si="90"/>
        <v>0.40599999999999997</v>
      </c>
      <c r="T77" s="22">
        <f t="shared" si="90"/>
        <v>0.43200000000000005</v>
      </c>
      <c r="U77" s="22">
        <f t="shared" si="90"/>
        <v>0.45800000000000002</v>
      </c>
      <c r="V77" s="22">
        <f t="shared" si="90"/>
        <v>0.48399999999999999</v>
      </c>
      <c r="W77" s="22">
        <f t="shared" si="90"/>
        <v>0.51</v>
      </c>
      <c r="X77" s="22">
        <f t="shared" si="90"/>
        <v>0.53600000000000003</v>
      </c>
      <c r="Y77" s="22">
        <f t="shared" si="90"/>
        <v>0.56200000000000006</v>
      </c>
      <c r="Z77" s="22">
        <f t="shared" si="90"/>
        <v>0.58799999999999997</v>
      </c>
      <c r="AA77" s="22">
        <f t="shared" si="90"/>
        <v>0.61399999999999999</v>
      </c>
      <c r="AB77" s="22">
        <f t="shared" si="90"/>
        <v>0.64</v>
      </c>
      <c r="AC77" s="22">
        <f>SUM(((AC81-AC76)/5)+AC76)</f>
        <v>2.04079999999992</v>
      </c>
      <c r="AD77" s="22">
        <f t="shared" ref="AD77:CO77" si="91">SUM(((AD81-AD76)/5)+AD76)</f>
        <v>3.4415999999999198</v>
      </c>
      <c r="AE77" s="22">
        <f t="shared" si="91"/>
        <v>4.8423999999999197</v>
      </c>
      <c r="AF77" s="22">
        <f t="shared" si="91"/>
        <v>6.2431999999999199</v>
      </c>
      <c r="AG77" s="22">
        <f t="shared" si="91"/>
        <v>7.6439999999999202</v>
      </c>
      <c r="AH77" s="22">
        <f t="shared" si="91"/>
        <v>9.0447999999999205</v>
      </c>
      <c r="AI77" s="22">
        <f t="shared" si="91"/>
        <v>10.445599999999919</v>
      </c>
      <c r="AJ77" s="22">
        <f t="shared" si="91"/>
        <v>11.846399999999919</v>
      </c>
      <c r="AK77" s="22">
        <f t="shared" si="91"/>
        <v>13.247199999999919</v>
      </c>
      <c r="AL77" s="22">
        <f t="shared" si="91"/>
        <v>14.648</v>
      </c>
      <c r="AM77" s="22">
        <f t="shared" si="91"/>
        <v>16.0488</v>
      </c>
      <c r="AN77" s="22">
        <f t="shared" si="91"/>
        <v>17.4496</v>
      </c>
      <c r="AO77" s="22">
        <f t="shared" si="91"/>
        <v>18.8504</v>
      </c>
      <c r="AP77" s="22">
        <f t="shared" si="91"/>
        <v>20.251200000000001</v>
      </c>
      <c r="AQ77" s="22">
        <f t="shared" si="91"/>
        <v>21.652000000000001</v>
      </c>
      <c r="AR77" s="22">
        <f t="shared" si="91"/>
        <v>23.052800000000001</v>
      </c>
      <c r="AS77" s="22">
        <f t="shared" si="91"/>
        <v>24.453600000000002</v>
      </c>
      <c r="AT77" s="22">
        <f t="shared" si="91"/>
        <v>25.854400000000002</v>
      </c>
      <c r="AU77" s="22">
        <f t="shared" si="91"/>
        <v>27.255200000000002</v>
      </c>
      <c r="AV77" s="22">
        <f t="shared" si="91"/>
        <v>28.655999999999999</v>
      </c>
      <c r="AW77" s="22">
        <f t="shared" si="91"/>
        <v>30.056799999999999</v>
      </c>
      <c r="AX77" s="22">
        <f t="shared" si="91"/>
        <v>31.457599999999999</v>
      </c>
      <c r="AY77" s="22">
        <f t="shared" si="91"/>
        <v>32.858400000000003</v>
      </c>
      <c r="AZ77" s="22">
        <f t="shared" si="91"/>
        <v>34.2592</v>
      </c>
      <c r="BA77" s="22">
        <f t="shared" si="91"/>
        <v>35.659999999999997</v>
      </c>
      <c r="BB77" s="22">
        <f t="shared" si="91"/>
        <v>37.908799999999978</v>
      </c>
      <c r="BC77" s="22">
        <f t="shared" si="91"/>
        <v>40.157599999999981</v>
      </c>
      <c r="BD77" s="22">
        <f t="shared" si="91"/>
        <v>42.406399999999977</v>
      </c>
      <c r="BE77" s="22">
        <f t="shared" si="91"/>
        <v>44.655199999999979</v>
      </c>
      <c r="BF77" s="22">
        <f t="shared" si="91"/>
        <v>46.903999999999982</v>
      </c>
      <c r="BG77" s="22">
        <f t="shared" si="91"/>
        <v>49.152799999999978</v>
      </c>
      <c r="BH77" s="22">
        <f t="shared" si="91"/>
        <v>51.401599999999981</v>
      </c>
      <c r="BI77" s="22">
        <f t="shared" si="91"/>
        <v>53.650399999999976</v>
      </c>
      <c r="BJ77" s="22">
        <f t="shared" si="91"/>
        <v>55.899199999999979</v>
      </c>
      <c r="BK77" s="22">
        <f t="shared" si="91"/>
        <v>58.147999999999982</v>
      </c>
      <c r="BL77" s="22">
        <f t="shared" si="91"/>
        <v>60.396799999999985</v>
      </c>
      <c r="BM77" s="22">
        <f t="shared" si="91"/>
        <v>62.64559999999998</v>
      </c>
      <c r="BN77" s="22">
        <f t="shared" si="91"/>
        <v>64.894400000000005</v>
      </c>
      <c r="BO77" s="22">
        <f t="shared" si="91"/>
        <v>67.143199999999993</v>
      </c>
      <c r="BP77" s="22">
        <f t="shared" si="91"/>
        <v>69.391999999999996</v>
      </c>
      <c r="BQ77" s="22">
        <f t="shared" si="91"/>
        <v>71.640799999999999</v>
      </c>
      <c r="BR77" s="22">
        <f t="shared" si="91"/>
        <v>73.889600000000002</v>
      </c>
      <c r="BS77" s="22">
        <f t="shared" si="91"/>
        <v>76.13839999999999</v>
      </c>
      <c r="BT77" s="22">
        <f t="shared" si="91"/>
        <v>78.387200000000007</v>
      </c>
      <c r="BU77" s="22">
        <f t="shared" si="91"/>
        <v>80.63600000000001</v>
      </c>
      <c r="BV77" s="22">
        <f t="shared" si="91"/>
        <v>82.884799999999998</v>
      </c>
      <c r="BW77" s="22">
        <f t="shared" si="91"/>
        <v>85.133600000000001</v>
      </c>
      <c r="BX77" s="22">
        <f t="shared" si="91"/>
        <v>87.382400000000004</v>
      </c>
      <c r="BY77" s="22">
        <f t="shared" si="91"/>
        <v>89.631200000000007</v>
      </c>
      <c r="BZ77" s="22">
        <f t="shared" si="91"/>
        <v>91.88</v>
      </c>
      <c r="CA77" s="22">
        <f t="shared" si="91"/>
        <v>94.935200000000165</v>
      </c>
      <c r="CB77" s="22">
        <f t="shared" si="91"/>
        <v>97.99040000000015</v>
      </c>
      <c r="CC77" s="22">
        <f t="shared" si="91"/>
        <v>101.04560000000016</v>
      </c>
      <c r="CD77" s="22">
        <f t="shared" si="91"/>
        <v>104.10079999999999</v>
      </c>
      <c r="CE77" s="22">
        <f t="shared" si="91"/>
        <v>107.15600000000001</v>
      </c>
      <c r="CF77" s="22">
        <f t="shared" si="91"/>
        <v>110.21120000000001</v>
      </c>
      <c r="CG77" s="22">
        <f t="shared" si="91"/>
        <v>113.2664</v>
      </c>
      <c r="CH77" s="22">
        <f t="shared" si="91"/>
        <v>116.3216</v>
      </c>
      <c r="CI77" s="22">
        <f t="shared" si="91"/>
        <v>119.3768</v>
      </c>
      <c r="CJ77" s="22">
        <f t="shared" si="91"/>
        <v>122.432</v>
      </c>
      <c r="CK77" s="22">
        <f t="shared" si="91"/>
        <v>125.4872</v>
      </c>
      <c r="CL77" s="22">
        <f t="shared" si="91"/>
        <v>128.54239999999999</v>
      </c>
      <c r="CM77" s="22">
        <f t="shared" si="91"/>
        <v>131.5976</v>
      </c>
      <c r="CN77" s="22">
        <f t="shared" si="91"/>
        <v>134.65279999999998</v>
      </c>
      <c r="CO77" s="22">
        <f t="shared" si="91"/>
        <v>137.708</v>
      </c>
      <c r="CP77" s="22">
        <f t="shared" ref="CP77:CY77" si="92">SUM(((CP81-CP76)/5)+CP76)</f>
        <v>140.76320000000001</v>
      </c>
      <c r="CQ77" s="22">
        <f t="shared" si="92"/>
        <v>143.8184</v>
      </c>
      <c r="CR77" s="22">
        <f t="shared" si="92"/>
        <v>146.87359999999998</v>
      </c>
      <c r="CS77" s="22">
        <f t="shared" si="92"/>
        <v>149.9288</v>
      </c>
      <c r="CT77" s="22">
        <f t="shared" si="92"/>
        <v>152.98400000000001</v>
      </c>
      <c r="CU77" s="22">
        <f t="shared" si="92"/>
        <v>156.03919999999999</v>
      </c>
      <c r="CV77" s="22">
        <f t="shared" si="92"/>
        <v>159.09440000000001</v>
      </c>
      <c r="CW77" s="22">
        <f t="shared" si="92"/>
        <v>162.14959999999999</v>
      </c>
      <c r="CX77" s="22">
        <f t="shared" si="92"/>
        <v>165.20480000000001</v>
      </c>
      <c r="CY77" s="22">
        <f t="shared" si="92"/>
        <v>168.26</v>
      </c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</row>
    <row r="78" spans="1:152">
      <c r="A78" s="10"/>
      <c r="B78" s="18">
        <v>1555.35</v>
      </c>
      <c r="C78" s="19">
        <v>0</v>
      </c>
      <c r="D78" s="22">
        <f t="shared" ref="D78:AB78" si="93">SUM(((D81-D76)/5)+D77)</f>
        <v>3.1999999999995962E-2</v>
      </c>
      <c r="E78" s="22">
        <f t="shared" si="93"/>
        <v>8.3999999999995995E-2</v>
      </c>
      <c r="F78" s="22">
        <f t="shared" si="93"/>
        <v>0.13599999999999599</v>
      </c>
      <c r="G78" s="22">
        <f t="shared" si="93"/>
        <v>0.187999999999996</v>
      </c>
      <c r="H78" s="22">
        <f t="shared" si="93"/>
        <v>0.23999999999999599</v>
      </c>
      <c r="I78" s="22">
        <f t="shared" si="93"/>
        <v>0.29199999999999598</v>
      </c>
      <c r="J78" s="22">
        <f t="shared" si="93"/>
        <v>0.34399999999999598</v>
      </c>
      <c r="K78" s="22">
        <f t="shared" si="93"/>
        <v>0.39599999999999602</v>
      </c>
      <c r="L78" s="22">
        <f t="shared" si="93"/>
        <v>0.44799999999999596</v>
      </c>
      <c r="M78" s="22">
        <f t="shared" si="93"/>
        <v>0.5</v>
      </c>
      <c r="N78" s="22">
        <f t="shared" si="93"/>
        <v>0.55199999999999994</v>
      </c>
      <c r="O78" s="22">
        <f t="shared" si="93"/>
        <v>0.60399999999999998</v>
      </c>
      <c r="P78" s="22">
        <f t="shared" si="93"/>
        <v>0.65599999999999992</v>
      </c>
      <c r="Q78" s="22">
        <f t="shared" si="93"/>
        <v>0.70799999999999996</v>
      </c>
      <c r="R78" s="22">
        <f t="shared" si="93"/>
        <v>0.76</v>
      </c>
      <c r="S78" s="22">
        <f t="shared" si="93"/>
        <v>0.81199999999999994</v>
      </c>
      <c r="T78" s="22">
        <f t="shared" si="93"/>
        <v>0.8640000000000001</v>
      </c>
      <c r="U78" s="22">
        <f t="shared" si="93"/>
        <v>0.91600000000000004</v>
      </c>
      <c r="V78" s="22">
        <f t="shared" si="93"/>
        <v>0.96799999999999997</v>
      </c>
      <c r="W78" s="22">
        <f t="shared" si="93"/>
        <v>1.02</v>
      </c>
      <c r="X78" s="22">
        <f t="shared" si="93"/>
        <v>1.0720000000000001</v>
      </c>
      <c r="Y78" s="22">
        <f t="shared" si="93"/>
        <v>1.1240000000000001</v>
      </c>
      <c r="Z78" s="22">
        <f t="shared" si="93"/>
        <v>1.1759999999999999</v>
      </c>
      <c r="AA78" s="22">
        <f t="shared" si="93"/>
        <v>1.228</v>
      </c>
      <c r="AB78" s="22">
        <f t="shared" si="93"/>
        <v>1.28</v>
      </c>
      <c r="AC78" s="22">
        <f>SUM(((AC81-AC76)/5)+AC77)</f>
        <v>2.7415999999999401</v>
      </c>
      <c r="AD78" s="22">
        <f t="shared" ref="AD78:CO78" si="94">SUM(((AD81-AD76)/5)+AD77)</f>
        <v>4.2031999999999403</v>
      </c>
      <c r="AE78" s="22">
        <f t="shared" si="94"/>
        <v>5.6647999999999392</v>
      </c>
      <c r="AF78" s="22">
        <f t="shared" si="94"/>
        <v>7.1263999999999399</v>
      </c>
      <c r="AG78" s="22">
        <f t="shared" si="94"/>
        <v>8.5879999999999406</v>
      </c>
      <c r="AH78" s="22">
        <f t="shared" si="94"/>
        <v>10.049599999999941</v>
      </c>
      <c r="AI78" s="22">
        <f t="shared" si="94"/>
        <v>11.511199999999938</v>
      </c>
      <c r="AJ78" s="22">
        <f t="shared" si="94"/>
        <v>12.972799999999939</v>
      </c>
      <c r="AK78" s="22">
        <f t="shared" si="94"/>
        <v>14.43439999999994</v>
      </c>
      <c r="AL78" s="22">
        <f t="shared" si="94"/>
        <v>15.895999999999999</v>
      </c>
      <c r="AM78" s="22">
        <f t="shared" si="94"/>
        <v>17.357599999999998</v>
      </c>
      <c r="AN78" s="22">
        <f t="shared" si="94"/>
        <v>18.819200000000002</v>
      </c>
      <c r="AO78" s="22">
        <f t="shared" si="94"/>
        <v>20.280799999999999</v>
      </c>
      <c r="AP78" s="22">
        <f t="shared" si="94"/>
        <v>21.7424</v>
      </c>
      <c r="AQ78" s="22">
        <f t="shared" si="94"/>
        <v>23.204000000000001</v>
      </c>
      <c r="AR78" s="22">
        <f t="shared" si="94"/>
        <v>24.665600000000001</v>
      </c>
      <c r="AS78" s="22">
        <f t="shared" si="94"/>
        <v>26.127200000000002</v>
      </c>
      <c r="AT78" s="22">
        <f t="shared" si="94"/>
        <v>27.588800000000003</v>
      </c>
      <c r="AU78" s="22">
        <f t="shared" si="94"/>
        <v>29.050400000000003</v>
      </c>
      <c r="AV78" s="22">
        <f t="shared" si="94"/>
        <v>30.511999999999997</v>
      </c>
      <c r="AW78" s="22">
        <f t="shared" si="94"/>
        <v>31.973599999999998</v>
      </c>
      <c r="AX78" s="22">
        <f t="shared" si="94"/>
        <v>33.435200000000002</v>
      </c>
      <c r="AY78" s="22">
        <f t="shared" si="94"/>
        <v>34.896800000000006</v>
      </c>
      <c r="AZ78" s="22">
        <f t="shared" si="94"/>
        <v>36.358400000000003</v>
      </c>
      <c r="BA78" s="22">
        <f t="shared" si="94"/>
        <v>37.819999999999993</v>
      </c>
      <c r="BB78" s="22">
        <f t="shared" si="94"/>
        <v>40.097599999999957</v>
      </c>
      <c r="BC78" s="22">
        <f t="shared" si="94"/>
        <v>42.375199999999964</v>
      </c>
      <c r="BD78" s="22">
        <f t="shared" si="94"/>
        <v>44.652799999999957</v>
      </c>
      <c r="BE78" s="22">
        <f t="shared" si="94"/>
        <v>46.930399999999956</v>
      </c>
      <c r="BF78" s="22">
        <f t="shared" si="94"/>
        <v>49.207999999999963</v>
      </c>
      <c r="BG78" s="22">
        <f t="shared" si="94"/>
        <v>51.485599999999955</v>
      </c>
      <c r="BH78" s="22">
        <f t="shared" si="94"/>
        <v>53.763199999999962</v>
      </c>
      <c r="BI78" s="22">
        <f t="shared" si="94"/>
        <v>56.040799999999955</v>
      </c>
      <c r="BJ78" s="22">
        <f t="shared" si="94"/>
        <v>58.318399999999961</v>
      </c>
      <c r="BK78" s="22">
        <f t="shared" si="94"/>
        <v>60.595999999999961</v>
      </c>
      <c r="BL78" s="22">
        <f t="shared" si="94"/>
        <v>62.873599999999968</v>
      </c>
      <c r="BM78" s="22">
        <f t="shared" si="94"/>
        <v>65.15119999999996</v>
      </c>
      <c r="BN78" s="22">
        <f t="shared" si="94"/>
        <v>67.42880000000001</v>
      </c>
      <c r="BO78" s="22">
        <f t="shared" si="94"/>
        <v>69.706399999999988</v>
      </c>
      <c r="BP78" s="22">
        <f t="shared" si="94"/>
        <v>71.983999999999995</v>
      </c>
      <c r="BQ78" s="22">
        <f t="shared" si="94"/>
        <v>74.261600000000001</v>
      </c>
      <c r="BR78" s="22">
        <f t="shared" si="94"/>
        <v>76.539200000000008</v>
      </c>
      <c r="BS78" s="22">
        <f t="shared" si="94"/>
        <v>78.816799999999986</v>
      </c>
      <c r="BT78" s="22">
        <f t="shared" si="94"/>
        <v>81.094400000000007</v>
      </c>
      <c r="BU78" s="22">
        <f t="shared" si="94"/>
        <v>83.372000000000014</v>
      </c>
      <c r="BV78" s="22">
        <f t="shared" si="94"/>
        <v>85.649599999999992</v>
      </c>
      <c r="BW78" s="22">
        <f t="shared" si="94"/>
        <v>87.927199999999999</v>
      </c>
      <c r="BX78" s="22">
        <f t="shared" si="94"/>
        <v>90.204800000000006</v>
      </c>
      <c r="BY78" s="22">
        <f t="shared" si="94"/>
        <v>92.482400000000013</v>
      </c>
      <c r="BZ78" s="22">
        <f t="shared" si="94"/>
        <v>94.759999999999991</v>
      </c>
      <c r="CA78" s="22">
        <f t="shared" si="94"/>
        <v>97.842400000000126</v>
      </c>
      <c r="CB78" s="22">
        <f t="shared" si="94"/>
        <v>100.9248000000001</v>
      </c>
      <c r="CC78" s="22">
        <f t="shared" si="94"/>
        <v>104.00720000000013</v>
      </c>
      <c r="CD78" s="22">
        <f t="shared" si="94"/>
        <v>107.08959999999999</v>
      </c>
      <c r="CE78" s="22">
        <f t="shared" si="94"/>
        <v>110.17200000000001</v>
      </c>
      <c r="CF78" s="22">
        <f t="shared" si="94"/>
        <v>113.2544</v>
      </c>
      <c r="CG78" s="22">
        <f t="shared" si="94"/>
        <v>116.33680000000001</v>
      </c>
      <c r="CH78" s="22">
        <f t="shared" si="94"/>
        <v>119.4192</v>
      </c>
      <c r="CI78" s="22">
        <f t="shared" si="94"/>
        <v>122.50160000000001</v>
      </c>
      <c r="CJ78" s="22">
        <f t="shared" si="94"/>
        <v>125.584</v>
      </c>
      <c r="CK78" s="22">
        <f t="shared" si="94"/>
        <v>128.66640000000001</v>
      </c>
      <c r="CL78" s="22">
        <f t="shared" si="94"/>
        <v>131.74879999999999</v>
      </c>
      <c r="CM78" s="22">
        <f t="shared" si="94"/>
        <v>134.8312</v>
      </c>
      <c r="CN78" s="22">
        <f t="shared" si="94"/>
        <v>137.91359999999997</v>
      </c>
      <c r="CO78" s="22">
        <f t="shared" si="94"/>
        <v>140.99600000000001</v>
      </c>
      <c r="CP78" s="22">
        <f t="shared" ref="CP78:CY78" si="95">SUM(((CP81-CP76)/5)+CP77)</f>
        <v>144.07840000000002</v>
      </c>
      <c r="CQ78" s="22">
        <f t="shared" si="95"/>
        <v>147.16079999999999</v>
      </c>
      <c r="CR78" s="22">
        <f t="shared" si="95"/>
        <v>150.24319999999997</v>
      </c>
      <c r="CS78" s="22">
        <f t="shared" si="95"/>
        <v>153.32559999999998</v>
      </c>
      <c r="CT78" s="22">
        <f t="shared" si="95"/>
        <v>156.40800000000002</v>
      </c>
      <c r="CU78" s="22">
        <f t="shared" si="95"/>
        <v>159.49039999999999</v>
      </c>
      <c r="CV78" s="22">
        <f t="shared" si="95"/>
        <v>162.5728</v>
      </c>
      <c r="CW78" s="22">
        <f t="shared" si="95"/>
        <v>165.65519999999998</v>
      </c>
      <c r="CX78" s="22">
        <f t="shared" si="95"/>
        <v>168.73760000000001</v>
      </c>
      <c r="CY78" s="22">
        <f t="shared" si="95"/>
        <v>171.82</v>
      </c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</row>
    <row r="79" spans="1:152">
      <c r="A79" s="10"/>
      <c r="B79" s="18">
        <v>1555.4</v>
      </c>
      <c r="C79" s="19">
        <v>0</v>
      </c>
      <c r="D79" s="22">
        <f t="shared" ref="D79:AB79" si="96">SUM(((D81-D76)/5)+D78)</f>
        <v>4.7999999999993943E-2</v>
      </c>
      <c r="E79" s="22">
        <f t="shared" si="96"/>
        <v>0.12599999999999401</v>
      </c>
      <c r="F79" s="22">
        <f t="shared" si="96"/>
        <v>0.20399999999999396</v>
      </c>
      <c r="G79" s="22">
        <f t="shared" si="96"/>
        <v>0.28199999999999403</v>
      </c>
      <c r="H79" s="22">
        <f t="shared" si="96"/>
        <v>0.35999999999999399</v>
      </c>
      <c r="I79" s="22">
        <f t="shared" si="96"/>
        <v>0.43799999999999395</v>
      </c>
      <c r="J79" s="22">
        <f t="shared" si="96"/>
        <v>0.51599999999999402</v>
      </c>
      <c r="K79" s="22">
        <f t="shared" si="96"/>
        <v>0.59399999999999409</v>
      </c>
      <c r="L79" s="22">
        <f t="shared" si="96"/>
        <v>0.67199999999999394</v>
      </c>
      <c r="M79" s="22">
        <f t="shared" si="96"/>
        <v>0.75</v>
      </c>
      <c r="N79" s="22">
        <f t="shared" si="96"/>
        <v>0.82799999999999985</v>
      </c>
      <c r="O79" s="22">
        <f t="shared" si="96"/>
        <v>0.90599999999999992</v>
      </c>
      <c r="P79" s="22">
        <f t="shared" si="96"/>
        <v>0.98399999999999987</v>
      </c>
      <c r="Q79" s="22">
        <f t="shared" si="96"/>
        <v>1.0619999999999998</v>
      </c>
      <c r="R79" s="22">
        <f t="shared" si="96"/>
        <v>1.1400000000000001</v>
      </c>
      <c r="S79" s="22">
        <f t="shared" si="96"/>
        <v>1.218</v>
      </c>
      <c r="T79" s="22">
        <f t="shared" si="96"/>
        <v>1.2960000000000003</v>
      </c>
      <c r="U79" s="22">
        <f t="shared" si="96"/>
        <v>1.3740000000000001</v>
      </c>
      <c r="V79" s="22">
        <f t="shared" si="96"/>
        <v>1.452</v>
      </c>
      <c r="W79" s="22">
        <f t="shared" si="96"/>
        <v>1.53</v>
      </c>
      <c r="X79" s="22">
        <f t="shared" si="96"/>
        <v>1.6080000000000001</v>
      </c>
      <c r="Y79" s="22">
        <f t="shared" si="96"/>
        <v>1.6860000000000002</v>
      </c>
      <c r="Z79" s="22">
        <f t="shared" si="96"/>
        <v>1.7639999999999998</v>
      </c>
      <c r="AA79" s="22">
        <f t="shared" si="96"/>
        <v>1.8420000000000001</v>
      </c>
      <c r="AB79" s="22">
        <f t="shared" si="96"/>
        <v>1.92</v>
      </c>
      <c r="AC79" s="22">
        <f>SUM(((AC81-AC76)/5)+AC78)</f>
        <v>3.4423999999999602</v>
      </c>
      <c r="AD79" s="22">
        <f t="shared" ref="AD79:CO79" si="97">SUM(((AD81-AD76)/5)+AD78)</f>
        <v>4.9647999999999604</v>
      </c>
      <c r="AE79" s="22">
        <f t="shared" si="97"/>
        <v>6.4871999999999588</v>
      </c>
      <c r="AF79" s="22">
        <f t="shared" si="97"/>
        <v>8.0095999999999599</v>
      </c>
      <c r="AG79" s="22">
        <f t="shared" si="97"/>
        <v>9.5319999999999609</v>
      </c>
      <c r="AH79" s="22">
        <f t="shared" si="97"/>
        <v>11.054399999999962</v>
      </c>
      <c r="AI79" s="22">
        <f t="shared" si="97"/>
        <v>12.576799999999958</v>
      </c>
      <c r="AJ79" s="22">
        <f t="shared" si="97"/>
        <v>14.099199999999959</v>
      </c>
      <c r="AK79" s="22">
        <f t="shared" si="97"/>
        <v>15.62159999999996</v>
      </c>
      <c r="AL79" s="22">
        <f t="shared" si="97"/>
        <v>17.143999999999998</v>
      </c>
      <c r="AM79" s="22">
        <f t="shared" si="97"/>
        <v>18.666399999999996</v>
      </c>
      <c r="AN79" s="22">
        <f t="shared" si="97"/>
        <v>20.188800000000004</v>
      </c>
      <c r="AO79" s="22">
        <f t="shared" si="97"/>
        <v>21.711199999999998</v>
      </c>
      <c r="AP79" s="22">
        <f t="shared" si="97"/>
        <v>23.233599999999999</v>
      </c>
      <c r="AQ79" s="22">
        <f t="shared" si="97"/>
        <v>24.756</v>
      </c>
      <c r="AR79" s="22">
        <f t="shared" si="97"/>
        <v>26.278400000000001</v>
      </c>
      <c r="AS79" s="22">
        <f t="shared" si="97"/>
        <v>27.800800000000002</v>
      </c>
      <c r="AT79" s="22">
        <f t="shared" si="97"/>
        <v>29.323200000000003</v>
      </c>
      <c r="AU79" s="22">
        <f t="shared" si="97"/>
        <v>30.845600000000005</v>
      </c>
      <c r="AV79" s="22">
        <f t="shared" si="97"/>
        <v>32.367999999999995</v>
      </c>
      <c r="AW79" s="22">
        <f t="shared" si="97"/>
        <v>33.8904</v>
      </c>
      <c r="AX79" s="22">
        <f t="shared" si="97"/>
        <v>35.412800000000004</v>
      </c>
      <c r="AY79" s="22">
        <f t="shared" si="97"/>
        <v>36.935200000000009</v>
      </c>
      <c r="AZ79" s="22">
        <f t="shared" si="97"/>
        <v>38.457600000000006</v>
      </c>
      <c r="BA79" s="22">
        <f t="shared" si="97"/>
        <v>39.97999999999999</v>
      </c>
      <c r="BB79" s="22">
        <f t="shared" si="97"/>
        <v>42.286399999999936</v>
      </c>
      <c r="BC79" s="22">
        <f t="shared" si="97"/>
        <v>44.592799999999947</v>
      </c>
      <c r="BD79" s="22">
        <f t="shared" si="97"/>
        <v>46.899199999999936</v>
      </c>
      <c r="BE79" s="22">
        <f t="shared" si="97"/>
        <v>49.205599999999933</v>
      </c>
      <c r="BF79" s="22">
        <f t="shared" si="97"/>
        <v>51.511999999999944</v>
      </c>
      <c r="BG79" s="22">
        <f t="shared" si="97"/>
        <v>53.818399999999933</v>
      </c>
      <c r="BH79" s="22">
        <f t="shared" si="97"/>
        <v>56.124799999999944</v>
      </c>
      <c r="BI79" s="22">
        <f t="shared" si="97"/>
        <v>58.431199999999933</v>
      </c>
      <c r="BJ79" s="22">
        <f t="shared" si="97"/>
        <v>60.737599999999944</v>
      </c>
      <c r="BK79" s="22">
        <f t="shared" si="97"/>
        <v>63.04399999999994</v>
      </c>
      <c r="BL79" s="22">
        <f t="shared" si="97"/>
        <v>65.350399999999951</v>
      </c>
      <c r="BM79" s="22">
        <f t="shared" si="97"/>
        <v>67.656799999999947</v>
      </c>
      <c r="BN79" s="22">
        <f t="shared" si="97"/>
        <v>69.963200000000015</v>
      </c>
      <c r="BO79" s="22">
        <f t="shared" si="97"/>
        <v>72.269599999999983</v>
      </c>
      <c r="BP79" s="22">
        <f t="shared" si="97"/>
        <v>74.575999999999993</v>
      </c>
      <c r="BQ79" s="22">
        <f t="shared" si="97"/>
        <v>76.882400000000004</v>
      </c>
      <c r="BR79" s="22">
        <f t="shared" si="97"/>
        <v>79.188800000000015</v>
      </c>
      <c r="BS79" s="22">
        <f t="shared" si="97"/>
        <v>81.495199999999983</v>
      </c>
      <c r="BT79" s="22">
        <f t="shared" si="97"/>
        <v>83.801600000000008</v>
      </c>
      <c r="BU79" s="22">
        <f t="shared" si="97"/>
        <v>86.108000000000018</v>
      </c>
      <c r="BV79" s="22">
        <f t="shared" si="97"/>
        <v>88.414399999999986</v>
      </c>
      <c r="BW79" s="22">
        <f t="shared" si="97"/>
        <v>90.720799999999997</v>
      </c>
      <c r="BX79" s="22">
        <f t="shared" si="97"/>
        <v>93.027200000000008</v>
      </c>
      <c r="BY79" s="22">
        <f t="shared" si="97"/>
        <v>95.333600000000018</v>
      </c>
      <c r="BZ79" s="22">
        <f t="shared" si="97"/>
        <v>97.639999999999986</v>
      </c>
      <c r="CA79" s="22">
        <f t="shared" si="97"/>
        <v>100.74960000000009</v>
      </c>
      <c r="CB79" s="22">
        <f t="shared" si="97"/>
        <v>103.85920000000006</v>
      </c>
      <c r="CC79" s="22">
        <f t="shared" si="97"/>
        <v>106.96880000000009</v>
      </c>
      <c r="CD79" s="22">
        <f t="shared" si="97"/>
        <v>110.07839999999999</v>
      </c>
      <c r="CE79" s="22">
        <f t="shared" si="97"/>
        <v>113.18800000000002</v>
      </c>
      <c r="CF79" s="22">
        <f t="shared" si="97"/>
        <v>116.2976</v>
      </c>
      <c r="CG79" s="22">
        <f t="shared" si="97"/>
        <v>119.40720000000002</v>
      </c>
      <c r="CH79" s="22">
        <f t="shared" si="97"/>
        <v>122.5168</v>
      </c>
      <c r="CI79" s="22">
        <f t="shared" si="97"/>
        <v>125.62640000000002</v>
      </c>
      <c r="CJ79" s="22">
        <f t="shared" si="97"/>
        <v>128.73599999999999</v>
      </c>
      <c r="CK79" s="22">
        <f t="shared" si="97"/>
        <v>131.84560000000002</v>
      </c>
      <c r="CL79" s="22">
        <f t="shared" si="97"/>
        <v>134.95519999999999</v>
      </c>
      <c r="CM79" s="22">
        <f t="shared" si="97"/>
        <v>138.06479999999999</v>
      </c>
      <c r="CN79" s="22">
        <f t="shared" si="97"/>
        <v>141.17439999999996</v>
      </c>
      <c r="CO79" s="22">
        <f t="shared" si="97"/>
        <v>144.28400000000002</v>
      </c>
      <c r="CP79" s="22">
        <f t="shared" ref="CP79:CY79" si="98">SUM(((CP81-CP76)/5)+CP78)</f>
        <v>147.39360000000002</v>
      </c>
      <c r="CQ79" s="22">
        <f t="shared" si="98"/>
        <v>150.50319999999999</v>
      </c>
      <c r="CR79" s="22">
        <f t="shared" si="98"/>
        <v>153.61279999999996</v>
      </c>
      <c r="CS79" s="22">
        <f t="shared" si="98"/>
        <v>156.72239999999996</v>
      </c>
      <c r="CT79" s="22">
        <f t="shared" si="98"/>
        <v>159.83200000000002</v>
      </c>
      <c r="CU79" s="22">
        <f t="shared" si="98"/>
        <v>162.94159999999999</v>
      </c>
      <c r="CV79" s="22">
        <f t="shared" si="98"/>
        <v>166.05119999999999</v>
      </c>
      <c r="CW79" s="22">
        <f t="shared" si="98"/>
        <v>169.16079999999997</v>
      </c>
      <c r="CX79" s="22">
        <f t="shared" si="98"/>
        <v>172.27040000000002</v>
      </c>
      <c r="CY79" s="22">
        <f t="shared" si="98"/>
        <v>175.38</v>
      </c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</row>
    <row r="80" spans="1:152">
      <c r="A80" s="10"/>
      <c r="B80" s="18">
        <v>1555.45</v>
      </c>
      <c r="C80" s="19">
        <v>0</v>
      </c>
      <c r="D80" s="22">
        <f t="shared" ref="D80:AB80" si="99">SUM(((D81-D76)/5)+D79)</f>
        <v>6.3999999999991924E-2</v>
      </c>
      <c r="E80" s="22">
        <f t="shared" si="99"/>
        <v>0.16799999999999199</v>
      </c>
      <c r="F80" s="22">
        <f t="shared" si="99"/>
        <v>0.27199999999999197</v>
      </c>
      <c r="G80" s="22">
        <f t="shared" si="99"/>
        <v>0.37599999999999201</v>
      </c>
      <c r="H80" s="22">
        <f t="shared" si="99"/>
        <v>0.47999999999999199</v>
      </c>
      <c r="I80" s="22">
        <f t="shared" si="99"/>
        <v>0.58399999999999197</v>
      </c>
      <c r="J80" s="22">
        <f t="shared" si="99"/>
        <v>0.68799999999999195</v>
      </c>
      <c r="K80" s="22">
        <f t="shared" si="99"/>
        <v>0.79199999999999204</v>
      </c>
      <c r="L80" s="22">
        <f t="shared" si="99"/>
        <v>0.89599999999999191</v>
      </c>
      <c r="M80" s="22">
        <f t="shared" si="99"/>
        <v>1</v>
      </c>
      <c r="N80" s="22">
        <f t="shared" si="99"/>
        <v>1.1039999999999999</v>
      </c>
      <c r="O80" s="22">
        <f t="shared" si="99"/>
        <v>1.208</v>
      </c>
      <c r="P80" s="22">
        <f t="shared" si="99"/>
        <v>1.3119999999999998</v>
      </c>
      <c r="Q80" s="22">
        <f t="shared" si="99"/>
        <v>1.4159999999999999</v>
      </c>
      <c r="R80" s="22">
        <f t="shared" si="99"/>
        <v>1.52</v>
      </c>
      <c r="S80" s="22">
        <f t="shared" si="99"/>
        <v>1.6239999999999999</v>
      </c>
      <c r="T80" s="22">
        <f t="shared" si="99"/>
        <v>1.7280000000000002</v>
      </c>
      <c r="U80" s="22">
        <f t="shared" si="99"/>
        <v>1.8320000000000001</v>
      </c>
      <c r="V80" s="22">
        <f t="shared" si="99"/>
        <v>1.9359999999999999</v>
      </c>
      <c r="W80" s="22">
        <f t="shared" si="99"/>
        <v>2.04</v>
      </c>
      <c r="X80" s="22">
        <f t="shared" si="99"/>
        <v>2.1440000000000001</v>
      </c>
      <c r="Y80" s="22">
        <f t="shared" si="99"/>
        <v>2.2480000000000002</v>
      </c>
      <c r="Z80" s="22">
        <f t="shared" si="99"/>
        <v>2.3519999999999999</v>
      </c>
      <c r="AA80" s="22">
        <f t="shared" si="99"/>
        <v>2.456</v>
      </c>
      <c r="AB80" s="22">
        <f t="shared" si="99"/>
        <v>2.56</v>
      </c>
      <c r="AC80" s="22">
        <f>SUM(((AC81-AC76)/5)+AC79)</f>
        <v>4.1431999999999807</v>
      </c>
      <c r="AD80" s="22">
        <f t="shared" ref="AD80:CO80" si="100">SUM(((AD81-AD76)/5)+AD79)</f>
        <v>5.7263999999999804</v>
      </c>
      <c r="AE80" s="22">
        <f t="shared" si="100"/>
        <v>7.3095999999999783</v>
      </c>
      <c r="AF80" s="22">
        <f t="shared" si="100"/>
        <v>8.8927999999999798</v>
      </c>
      <c r="AG80" s="22">
        <f t="shared" si="100"/>
        <v>10.475999999999981</v>
      </c>
      <c r="AH80" s="22">
        <f t="shared" si="100"/>
        <v>12.059199999999983</v>
      </c>
      <c r="AI80" s="22">
        <f t="shared" si="100"/>
        <v>13.642399999999977</v>
      </c>
      <c r="AJ80" s="22">
        <f t="shared" si="100"/>
        <v>15.225599999999979</v>
      </c>
      <c r="AK80" s="22">
        <f t="shared" si="100"/>
        <v>16.80879999999998</v>
      </c>
      <c r="AL80" s="22">
        <f t="shared" si="100"/>
        <v>18.391999999999999</v>
      </c>
      <c r="AM80" s="22">
        <f t="shared" si="100"/>
        <v>19.975199999999994</v>
      </c>
      <c r="AN80" s="22">
        <f t="shared" si="100"/>
        <v>21.558400000000006</v>
      </c>
      <c r="AO80" s="22">
        <f t="shared" si="100"/>
        <v>23.141599999999997</v>
      </c>
      <c r="AP80" s="22">
        <f t="shared" si="100"/>
        <v>24.724799999999998</v>
      </c>
      <c r="AQ80" s="22">
        <f t="shared" si="100"/>
        <v>26.308</v>
      </c>
      <c r="AR80" s="22">
        <f t="shared" si="100"/>
        <v>27.891200000000001</v>
      </c>
      <c r="AS80" s="22">
        <f t="shared" si="100"/>
        <v>29.474400000000003</v>
      </c>
      <c r="AT80" s="22">
        <f t="shared" si="100"/>
        <v>31.057600000000004</v>
      </c>
      <c r="AU80" s="22">
        <f t="shared" si="100"/>
        <v>32.640800000000006</v>
      </c>
      <c r="AV80" s="22">
        <f t="shared" si="100"/>
        <v>34.223999999999997</v>
      </c>
      <c r="AW80" s="22">
        <f t="shared" si="100"/>
        <v>35.807200000000002</v>
      </c>
      <c r="AX80" s="22">
        <f t="shared" si="100"/>
        <v>37.390400000000007</v>
      </c>
      <c r="AY80" s="22">
        <f t="shared" si="100"/>
        <v>38.973600000000012</v>
      </c>
      <c r="AZ80" s="22">
        <f t="shared" si="100"/>
        <v>40.55680000000001</v>
      </c>
      <c r="BA80" s="22">
        <f t="shared" si="100"/>
        <v>42.139999999999986</v>
      </c>
      <c r="BB80" s="22">
        <f t="shared" si="100"/>
        <v>44.475199999999916</v>
      </c>
      <c r="BC80" s="22">
        <f t="shared" si="100"/>
        <v>46.81039999999993</v>
      </c>
      <c r="BD80" s="22">
        <f t="shared" si="100"/>
        <v>49.145599999999916</v>
      </c>
      <c r="BE80" s="22">
        <f t="shared" si="100"/>
        <v>51.48079999999991</v>
      </c>
      <c r="BF80" s="22">
        <f t="shared" si="100"/>
        <v>53.815999999999924</v>
      </c>
      <c r="BG80" s="22">
        <f t="shared" si="100"/>
        <v>56.151199999999911</v>
      </c>
      <c r="BH80" s="22">
        <f t="shared" si="100"/>
        <v>58.486399999999925</v>
      </c>
      <c r="BI80" s="22">
        <f t="shared" si="100"/>
        <v>60.821599999999911</v>
      </c>
      <c r="BJ80" s="22">
        <f t="shared" si="100"/>
        <v>63.156799999999926</v>
      </c>
      <c r="BK80" s="22">
        <f t="shared" si="100"/>
        <v>65.491999999999919</v>
      </c>
      <c r="BL80" s="22">
        <f t="shared" si="100"/>
        <v>67.827199999999934</v>
      </c>
      <c r="BM80" s="22">
        <f t="shared" si="100"/>
        <v>70.162399999999934</v>
      </c>
      <c r="BN80" s="22">
        <f t="shared" si="100"/>
        <v>72.49760000000002</v>
      </c>
      <c r="BO80" s="22">
        <f t="shared" si="100"/>
        <v>74.832799999999978</v>
      </c>
      <c r="BP80" s="22">
        <f t="shared" si="100"/>
        <v>77.167999999999992</v>
      </c>
      <c r="BQ80" s="22">
        <f t="shared" si="100"/>
        <v>79.503200000000007</v>
      </c>
      <c r="BR80" s="22">
        <f t="shared" si="100"/>
        <v>81.838400000000021</v>
      </c>
      <c r="BS80" s="22">
        <f t="shared" si="100"/>
        <v>84.173599999999979</v>
      </c>
      <c r="BT80" s="22">
        <f t="shared" si="100"/>
        <v>86.508800000000008</v>
      </c>
      <c r="BU80" s="22">
        <f t="shared" si="100"/>
        <v>88.844000000000023</v>
      </c>
      <c r="BV80" s="22">
        <f t="shared" si="100"/>
        <v>91.17919999999998</v>
      </c>
      <c r="BW80" s="22">
        <f t="shared" si="100"/>
        <v>93.514399999999995</v>
      </c>
      <c r="BX80" s="22">
        <f t="shared" si="100"/>
        <v>95.849600000000009</v>
      </c>
      <c r="BY80" s="22">
        <f t="shared" si="100"/>
        <v>98.184800000000024</v>
      </c>
      <c r="BZ80" s="22">
        <f t="shared" si="100"/>
        <v>100.51999999999998</v>
      </c>
      <c r="CA80" s="22">
        <f t="shared" si="100"/>
        <v>103.65680000000005</v>
      </c>
      <c r="CB80" s="22">
        <f t="shared" si="100"/>
        <v>106.79360000000001</v>
      </c>
      <c r="CC80" s="22">
        <f t="shared" si="100"/>
        <v>109.93040000000005</v>
      </c>
      <c r="CD80" s="22">
        <f t="shared" si="100"/>
        <v>113.06719999999999</v>
      </c>
      <c r="CE80" s="22">
        <f t="shared" si="100"/>
        <v>116.20400000000002</v>
      </c>
      <c r="CF80" s="22">
        <f t="shared" si="100"/>
        <v>119.3408</v>
      </c>
      <c r="CG80" s="22">
        <f t="shared" si="100"/>
        <v>122.47760000000002</v>
      </c>
      <c r="CH80" s="22">
        <f t="shared" si="100"/>
        <v>125.6144</v>
      </c>
      <c r="CI80" s="22">
        <f t="shared" si="100"/>
        <v>128.75120000000001</v>
      </c>
      <c r="CJ80" s="22">
        <f t="shared" si="100"/>
        <v>131.88799999999998</v>
      </c>
      <c r="CK80" s="22">
        <f t="shared" si="100"/>
        <v>135.02480000000003</v>
      </c>
      <c r="CL80" s="22">
        <f t="shared" si="100"/>
        <v>138.16159999999999</v>
      </c>
      <c r="CM80" s="22">
        <f t="shared" si="100"/>
        <v>141.29839999999999</v>
      </c>
      <c r="CN80" s="22">
        <f t="shared" si="100"/>
        <v>144.43519999999995</v>
      </c>
      <c r="CO80" s="22">
        <f t="shared" si="100"/>
        <v>147.57200000000003</v>
      </c>
      <c r="CP80" s="22">
        <f t="shared" ref="CP80:CY80" si="101">SUM(((CP81-CP76)/5)+CP79)</f>
        <v>150.70880000000002</v>
      </c>
      <c r="CQ80" s="22">
        <f t="shared" si="101"/>
        <v>153.84559999999999</v>
      </c>
      <c r="CR80" s="22">
        <f t="shared" si="101"/>
        <v>156.98239999999996</v>
      </c>
      <c r="CS80" s="22">
        <f t="shared" si="101"/>
        <v>160.11919999999995</v>
      </c>
      <c r="CT80" s="22">
        <f t="shared" si="101"/>
        <v>163.25600000000003</v>
      </c>
      <c r="CU80" s="22">
        <f t="shared" si="101"/>
        <v>166.39279999999999</v>
      </c>
      <c r="CV80" s="22">
        <f t="shared" si="101"/>
        <v>169.52959999999999</v>
      </c>
      <c r="CW80" s="22">
        <f t="shared" si="101"/>
        <v>172.66639999999995</v>
      </c>
      <c r="CX80" s="22">
        <f t="shared" si="101"/>
        <v>175.80320000000003</v>
      </c>
      <c r="CY80" s="22">
        <f t="shared" si="101"/>
        <v>178.94</v>
      </c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</row>
    <row r="81" spans="1:152">
      <c r="A81" s="10"/>
      <c r="B81" s="18">
        <v>1555.5</v>
      </c>
      <c r="C81" s="19">
        <v>0</v>
      </c>
      <c r="D81" s="19">
        <v>7.9999999999989899E-2</v>
      </c>
      <c r="E81" s="19">
        <v>0.20999999999999</v>
      </c>
      <c r="F81" s="19">
        <v>0.33999999999998998</v>
      </c>
      <c r="G81" s="19">
        <v>0.46999999999998998</v>
      </c>
      <c r="H81" s="19">
        <v>0.59999999999998999</v>
      </c>
      <c r="I81" s="19">
        <v>0.72999999999998999</v>
      </c>
      <c r="J81" s="19">
        <v>0.85999999999998999</v>
      </c>
      <c r="K81" s="19">
        <v>0.98999999999999</v>
      </c>
      <c r="L81" s="19">
        <v>1.1199999999999899</v>
      </c>
      <c r="M81" s="19">
        <v>1.25</v>
      </c>
      <c r="N81" s="19">
        <v>1.38</v>
      </c>
      <c r="O81" s="19">
        <v>1.51</v>
      </c>
      <c r="P81" s="19">
        <v>1.64</v>
      </c>
      <c r="Q81" s="19">
        <v>1.77</v>
      </c>
      <c r="R81" s="19">
        <v>1.9</v>
      </c>
      <c r="S81" s="19">
        <v>2.0299999999999998</v>
      </c>
      <c r="T81" s="19">
        <v>2.16</v>
      </c>
      <c r="U81" s="19">
        <v>2.29</v>
      </c>
      <c r="V81" s="19">
        <v>2.42</v>
      </c>
      <c r="W81" s="19">
        <v>2.5499999999999998</v>
      </c>
      <c r="X81" s="19">
        <v>2.68</v>
      </c>
      <c r="Y81" s="19">
        <v>2.81</v>
      </c>
      <c r="Z81" s="19">
        <v>2.94</v>
      </c>
      <c r="AA81" s="19">
        <v>3.07</v>
      </c>
      <c r="AB81" s="19">
        <v>3.2</v>
      </c>
      <c r="AC81" s="19">
        <v>4.8440000000000003</v>
      </c>
      <c r="AD81" s="19">
        <v>6.4880000000000004</v>
      </c>
      <c r="AE81" s="19">
        <v>8.1319999999999997</v>
      </c>
      <c r="AF81" s="19">
        <v>9.7759999999999998</v>
      </c>
      <c r="AG81" s="19">
        <v>11.42</v>
      </c>
      <c r="AH81" s="19">
        <v>13.064</v>
      </c>
      <c r="AI81" s="19">
        <v>14.708</v>
      </c>
      <c r="AJ81" s="19">
        <v>16.352</v>
      </c>
      <c r="AK81" s="19">
        <v>17.995999999999999</v>
      </c>
      <c r="AL81" s="19">
        <v>19.64</v>
      </c>
      <c r="AM81" s="19">
        <v>21.283999999999999</v>
      </c>
      <c r="AN81" s="19">
        <v>22.928000000000001</v>
      </c>
      <c r="AO81" s="19">
        <v>24.571999999999999</v>
      </c>
      <c r="AP81" s="19">
        <v>26.216000000000001</v>
      </c>
      <c r="AQ81" s="19">
        <v>27.86</v>
      </c>
      <c r="AR81" s="19">
        <v>29.504000000000001</v>
      </c>
      <c r="AS81" s="19">
        <v>31.148</v>
      </c>
      <c r="AT81" s="19">
        <v>32.792000000000002</v>
      </c>
      <c r="AU81" s="19">
        <v>34.436</v>
      </c>
      <c r="AV81" s="19">
        <v>36.08</v>
      </c>
      <c r="AW81" s="19">
        <v>37.723999999999997</v>
      </c>
      <c r="AX81" s="19">
        <v>39.368000000000002</v>
      </c>
      <c r="AY81" s="19">
        <v>41.012</v>
      </c>
      <c r="AZ81" s="19">
        <v>42.655999999999999</v>
      </c>
      <c r="BA81" s="19">
        <v>44.3</v>
      </c>
      <c r="BB81" s="19">
        <v>46.663999999999902</v>
      </c>
      <c r="BC81" s="19">
        <v>49.027999999999899</v>
      </c>
      <c r="BD81" s="19">
        <v>51.391999999999904</v>
      </c>
      <c r="BE81" s="19">
        <v>53.755999999999901</v>
      </c>
      <c r="BF81" s="19">
        <v>56.119999999999898</v>
      </c>
      <c r="BG81" s="19">
        <v>58.483999999999902</v>
      </c>
      <c r="BH81" s="19">
        <v>60.8479999999999</v>
      </c>
      <c r="BI81" s="19">
        <v>63.211999999999897</v>
      </c>
      <c r="BJ81" s="19">
        <v>65.575999999999894</v>
      </c>
      <c r="BK81" s="19">
        <v>67.939999999999898</v>
      </c>
      <c r="BL81" s="19">
        <v>70.303999999999903</v>
      </c>
      <c r="BM81" s="19">
        <v>72.667999999999907</v>
      </c>
      <c r="BN81" s="19">
        <v>75.031999999999996</v>
      </c>
      <c r="BO81" s="19">
        <v>77.396000000000001</v>
      </c>
      <c r="BP81" s="19">
        <v>79.760000000000005</v>
      </c>
      <c r="BQ81" s="19">
        <v>82.123999999999995</v>
      </c>
      <c r="BR81" s="19">
        <v>84.488</v>
      </c>
      <c r="BS81" s="19">
        <v>86.852000000000004</v>
      </c>
      <c r="BT81" s="19">
        <v>89.215999999999994</v>
      </c>
      <c r="BU81" s="19">
        <v>91.58</v>
      </c>
      <c r="BV81" s="19">
        <v>93.944000000000003</v>
      </c>
      <c r="BW81" s="19">
        <v>96.308000000000007</v>
      </c>
      <c r="BX81" s="22">
        <v>98.671999999999997</v>
      </c>
      <c r="BY81" s="22">
        <v>101.036</v>
      </c>
      <c r="BZ81" s="22">
        <v>103.4</v>
      </c>
      <c r="CA81" s="22">
        <v>106.56399999999999</v>
      </c>
      <c r="CB81" s="19">
        <v>109.72799999999999</v>
      </c>
      <c r="CC81" s="19">
        <v>112.892</v>
      </c>
      <c r="CD81" s="19">
        <v>116.056</v>
      </c>
      <c r="CE81" s="19">
        <v>119.22</v>
      </c>
      <c r="CF81" s="19">
        <v>122.384</v>
      </c>
      <c r="CG81" s="19">
        <v>125.548</v>
      </c>
      <c r="CH81" s="19">
        <v>128.71199999999999</v>
      </c>
      <c r="CI81" s="19">
        <v>131.876</v>
      </c>
      <c r="CJ81" s="19">
        <v>135.04</v>
      </c>
      <c r="CK81" s="19">
        <v>138.20400000000001</v>
      </c>
      <c r="CL81" s="19">
        <v>141.36799999999999</v>
      </c>
      <c r="CM81" s="19">
        <v>144.53200000000001</v>
      </c>
      <c r="CN81" s="19">
        <v>147.696</v>
      </c>
      <c r="CO81" s="19">
        <v>150.86000000000001</v>
      </c>
      <c r="CP81" s="19">
        <v>154.024</v>
      </c>
      <c r="CQ81" s="19">
        <v>157.18799999999999</v>
      </c>
      <c r="CR81" s="19">
        <v>160.352</v>
      </c>
      <c r="CS81" s="19">
        <v>163.51599999999999</v>
      </c>
      <c r="CT81" s="19">
        <v>166.68</v>
      </c>
      <c r="CU81" s="19">
        <v>169.84399999999999</v>
      </c>
      <c r="CV81" s="19">
        <v>173.00800000000001</v>
      </c>
      <c r="CW81" s="19">
        <v>176.172</v>
      </c>
      <c r="CX81" s="19">
        <v>179.33600000000001</v>
      </c>
      <c r="CY81" s="22">
        <v>182.5</v>
      </c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</row>
    <row r="82" spans="1:152">
      <c r="A82" s="10"/>
      <c r="B82" s="18">
        <v>1555.55</v>
      </c>
      <c r="C82" s="19">
        <v>0</v>
      </c>
      <c r="D82" s="22">
        <f>SUM(((D86-D81)/5)+D81)</f>
        <v>0.13399999999999102</v>
      </c>
      <c r="E82" s="22">
        <f t="shared" ref="E82:BP82" si="102">SUM(((E86-E81)/5)+E81)</f>
        <v>0.31799999999999101</v>
      </c>
      <c r="F82" s="22">
        <f t="shared" si="102"/>
        <v>0.50199999999999101</v>
      </c>
      <c r="G82" s="22">
        <f t="shared" si="102"/>
        <v>0.68599999999999095</v>
      </c>
      <c r="H82" s="22">
        <f t="shared" si="102"/>
        <v>0.869999999999991</v>
      </c>
      <c r="I82" s="22">
        <f t="shared" si="102"/>
        <v>1.0539999999999909</v>
      </c>
      <c r="J82" s="22">
        <f t="shared" si="102"/>
        <v>1.2379999999999909</v>
      </c>
      <c r="K82" s="22">
        <f t="shared" si="102"/>
        <v>1.421999999999991</v>
      </c>
      <c r="L82" s="22">
        <f t="shared" si="102"/>
        <v>1.605999999999991</v>
      </c>
      <c r="M82" s="22">
        <f t="shared" si="102"/>
        <v>1.7900000000000029</v>
      </c>
      <c r="N82" s="22">
        <f t="shared" si="102"/>
        <v>1.974000000000002</v>
      </c>
      <c r="O82" s="22">
        <f t="shared" si="102"/>
        <v>2.1580000000000021</v>
      </c>
      <c r="P82" s="22">
        <f t="shared" si="102"/>
        <v>2.3420000000000019</v>
      </c>
      <c r="Q82" s="22">
        <f t="shared" si="102"/>
        <v>2.526000000000002</v>
      </c>
      <c r="R82" s="22">
        <f t="shared" si="102"/>
        <v>2.71</v>
      </c>
      <c r="S82" s="22">
        <f t="shared" si="102"/>
        <v>2.8940000000000001</v>
      </c>
      <c r="T82" s="22">
        <f t="shared" si="102"/>
        <v>3.0780000000000003</v>
      </c>
      <c r="U82" s="22">
        <f t="shared" si="102"/>
        <v>3.262</v>
      </c>
      <c r="V82" s="22">
        <f t="shared" si="102"/>
        <v>3.4459999999999997</v>
      </c>
      <c r="W82" s="22">
        <f t="shared" si="102"/>
        <v>3.63</v>
      </c>
      <c r="X82" s="22">
        <f t="shared" si="102"/>
        <v>3.8140000000000001</v>
      </c>
      <c r="Y82" s="22">
        <f t="shared" si="102"/>
        <v>3.9980000000000002</v>
      </c>
      <c r="Z82" s="22">
        <f t="shared" si="102"/>
        <v>4.1820000000000004</v>
      </c>
      <c r="AA82" s="22">
        <f t="shared" si="102"/>
        <v>4.3659999999999997</v>
      </c>
      <c r="AB82" s="22">
        <f t="shared" si="102"/>
        <v>4.55</v>
      </c>
      <c r="AC82" s="22">
        <f t="shared" si="102"/>
        <v>6.2383999999999808</v>
      </c>
      <c r="AD82" s="22">
        <f t="shared" si="102"/>
        <v>7.9267999999999805</v>
      </c>
      <c r="AE82" s="22">
        <f t="shared" si="102"/>
        <v>9.6151999999999802</v>
      </c>
      <c r="AF82" s="22">
        <f t="shared" si="102"/>
        <v>11.30359999999998</v>
      </c>
      <c r="AG82" s="22">
        <f t="shared" si="102"/>
        <v>12.99199999999998</v>
      </c>
      <c r="AH82" s="22">
        <f t="shared" si="102"/>
        <v>14.68039999999999</v>
      </c>
      <c r="AI82" s="22">
        <f t="shared" si="102"/>
        <v>16.36879999999999</v>
      </c>
      <c r="AJ82" s="22">
        <f t="shared" si="102"/>
        <v>18.057199999999991</v>
      </c>
      <c r="AK82" s="22">
        <f t="shared" si="102"/>
        <v>19.745599999999989</v>
      </c>
      <c r="AL82" s="22">
        <f t="shared" si="102"/>
        <v>21.43399999999999</v>
      </c>
      <c r="AM82" s="22">
        <f t="shared" si="102"/>
        <v>23.122399999999988</v>
      </c>
      <c r="AN82" s="22">
        <f t="shared" si="102"/>
        <v>24.81079999999999</v>
      </c>
      <c r="AO82" s="22">
        <f t="shared" si="102"/>
        <v>26.499199999999988</v>
      </c>
      <c r="AP82" s="22">
        <f t="shared" si="102"/>
        <v>28.187599999999993</v>
      </c>
      <c r="AQ82" s="22">
        <f t="shared" si="102"/>
        <v>29.875999999999991</v>
      </c>
      <c r="AR82" s="22">
        <f t="shared" si="102"/>
        <v>31.564399999999992</v>
      </c>
      <c r="AS82" s="22">
        <f t="shared" si="102"/>
        <v>33.252799999999986</v>
      </c>
      <c r="AT82" s="22">
        <f t="shared" si="102"/>
        <v>34.941200000000002</v>
      </c>
      <c r="AU82" s="22">
        <f t="shared" si="102"/>
        <v>36.629599999999996</v>
      </c>
      <c r="AV82" s="22">
        <f t="shared" si="102"/>
        <v>38.317999999999998</v>
      </c>
      <c r="AW82" s="22">
        <f t="shared" si="102"/>
        <v>40.006399999999999</v>
      </c>
      <c r="AX82" s="22">
        <f t="shared" si="102"/>
        <v>41.694800000000001</v>
      </c>
      <c r="AY82" s="22">
        <f t="shared" si="102"/>
        <v>43.383200000000002</v>
      </c>
      <c r="AZ82" s="22">
        <f t="shared" si="102"/>
        <v>45.071599999999997</v>
      </c>
      <c r="BA82" s="22">
        <f t="shared" si="102"/>
        <v>46.76</v>
      </c>
      <c r="BB82" s="22">
        <f t="shared" si="102"/>
        <v>49.1495999999999</v>
      </c>
      <c r="BC82" s="22">
        <f t="shared" si="102"/>
        <v>51.539199999999902</v>
      </c>
      <c r="BD82" s="22">
        <f t="shared" si="102"/>
        <v>53.928799999999903</v>
      </c>
      <c r="BE82" s="22">
        <f t="shared" si="102"/>
        <v>56.318399999999897</v>
      </c>
      <c r="BF82" s="22">
        <f t="shared" si="102"/>
        <v>58.707999999999899</v>
      </c>
      <c r="BG82" s="22">
        <f t="shared" si="102"/>
        <v>61.0975999999999</v>
      </c>
      <c r="BH82" s="22">
        <f t="shared" si="102"/>
        <v>63.487199999999902</v>
      </c>
      <c r="BI82" s="22">
        <f t="shared" si="102"/>
        <v>65.876799999999903</v>
      </c>
      <c r="BJ82" s="22">
        <f t="shared" si="102"/>
        <v>68.266399999999891</v>
      </c>
      <c r="BK82" s="22">
        <f t="shared" si="102"/>
        <v>70.655999999999892</v>
      </c>
      <c r="BL82" s="22">
        <f t="shared" si="102"/>
        <v>73.045599999999908</v>
      </c>
      <c r="BM82" s="22">
        <f t="shared" si="102"/>
        <v>75.435199999999924</v>
      </c>
      <c r="BN82" s="22">
        <f t="shared" si="102"/>
        <v>77.824799999999996</v>
      </c>
      <c r="BO82" s="22">
        <f t="shared" si="102"/>
        <v>80.214399999999998</v>
      </c>
      <c r="BP82" s="22">
        <f t="shared" si="102"/>
        <v>82.603999999999999</v>
      </c>
      <c r="BQ82" s="22">
        <f t="shared" ref="BQ82:CY82" si="103">SUM(((BQ86-BQ81)/5)+BQ81)</f>
        <v>84.993600000000001</v>
      </c>
      <c r="BR82" s="22">
        <f t="shared" si="103"/>
        <v>87.383200000000002</v>
      </c>
      <c r="BS82" s="22">
        <f t="shared" si="103"/>
        <v>89.772800000000004</v>
      </c>
      <c r="BT82" s="22">
        <f t="shared" si="103"/>
        <v>92.162399999999991</v>
      </c>
      <c r="BU82" s="22">
        <f t="shared" si="103"/>
        <v>94.551999999999992</v>
      </c>
      <c r="BV82" s="22">
        <f t="shared" si="103"/>
        <v>96.941600000000008</v>
      </c>
      <c r="BW82" s="22">
        <f t="shared" si="103"/>
        <v>99.33120000000001</v>
      </c>
      <c r="BX82" s="22">
        <f t="shared" si="103"/>
        <v>101.7208</v>
      </c>
      <c r="BY82" s="22">
        <f t="shared" si="103"/>
        <v>104.1104</v>
      </c>
      <c r="BZ82" s="22">
        <f t="shared" si="103"/>
        <v>106.5</v>
      </c>
      <c r="CA82" s="22">
        <f t="shared" si="103"/>
        <v>109.69</v>
      </c>
      <c r="CB82" s="22">
        <f t="shared" si="103"/>
        <v>112.88</v>
      </c>
      <c r="CC82" s="22">
        <f t="shared" si="103"/>
        <v>116.07</v>
      </c>
      <c r="CD82" s="22">
        <f t="shared" si="103"/>
        <v>119.25999999999999</v>
      </c>
      <c r="CE82" s="22">
        <f t="shared" si="103"/>
        <v>122.45</v>
      </c>
      <c r="CF82" s="22">
        <f t="shared" si="103"/>
        <v>125.64</v>
      </c>
      <c r="CG82" s="22">
        <f t="shared" si="103"/>
        <v>128.83000000000001</v>
      </c>
      <c r="CH82" s="22">
        <f t="shared" si="103"/>
        <v>132.01999999999998</v>
      </c>
      <c r="CI82" s="22">
        <f t="shared" si="103"/>
        <v>135.21</v>
      </c>
      <c r="CJ82" s="22">
        <f t="shared" si="103"/>
        <v>138.39999999999998</v>
      </c>
      <c r="CK82" s="22">
        <f t="shared" si="103"/>
        <v>141.59</v>
      </c>
      <c r="CL82" s="22">
        <f t="shared" si="103"/>
        <v>144.78</v>
      </c>
      <c r="CM82" s="22">
        <f t="shared" si="103"/>
        <v>147.97</v>
      </c>
      <c r="CN82" s="22">
        <f t="shared" si="103"/>
        <v>151.16</v>
      </c>
      <c r="CO82" s="22">
        <f t="shared" si="103"/>
        <v>154.35000000000002</v>
      </c>
      <c r="CP82" s="22">
        <f t="shared" si="103"/>
        <v>157.54</v>
      </c>
      <c r="CQ82" s="22">
        <f t="shared" si="103"/>
        <v>160.72999999999999</v>
      </c>
      <c r="CR82" s="22">
        <f t="shared" si="103"/>
        <v>163.92000000000002</v>
      </c>
      <c r="CS82" s="22">
        <f t="shared" si="103"/>
        <v>167.10999999999999</v>
      </c>
      <c r="CT82" s="22">
        <f t="shared" si="103"/>
        <v>170.3</v>
      </c>
      <c r="CU82" s="22">
        <f t="shared" si="103"/>
        <v>173.49</v>
      </c>
      <c r="CV82" s="22">
        <f t="shared" si="103"/>
        <v>176.68</v>
      </c>
      <c r="CW82" s="22">
        <f t="shared" si="103"/>
        <v>179.87</v>
      </c>
      <c r="CX82" s="22">
        <f t="shared" si="103"/>
        <v>183.06</v>
      </c>
      <c r="CY82" s="22">
        <f t="shared" si="103"/>
        <v>186.25</v>
      </c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</row>
    <row r="83" spans="1:152">
      <c r="A83" s="10"/>
      <c r="B83" s="18">
        <v>1555.6</v>
      </c>
      <c r="C83" s="19">
        <v>0</v>
      </c>
      <c r="D83" s="22">
        <f>SUM(((D86-D81)/5)+D82)</f>
        <v>0.18799999999999212</v>
      </c>
      <c r="E83" s="22">
        <f t="shared" ref="E83:BP83" si="104">SUM(((E86-E81)/5)+E82)</f>
        <v>0.42599999999999205</v>
      </c>
      <c r="F83" s="22">
        <f t="shared" si="104"/>
        <v>0.66399999999999204</v>
      </c>
      <c r="G83" s="22">
        <f t="shared" si="104"/>
        <v>0.90199999999999192</v>
      </c>
      <c r="H83" s="22">
        <f t="shared" si="104"/>
        <v>1.1399999999999921</v>
      </c>
      <c r="I83" s="22">
        <f t="shared" si="104"/>
        <v>1.3779999999999921</v>
      </c>
      <c r="J83" s="22">
        <f t="shared" si="104"/>
        <v>1.6159999999999917</v>
      </c>
      <c r="K83" s="22">
        <f t="shared" si="104"/>
        <v>1.8539999999999921</v>
      </c>
      <c r="L83" s="22">
        <f t="shared" si="104"/>
        <v>2.0919999999999921</v>
      </c>
      <c r="M83" s="22">
        <f t="shared" si="104"/>
        <v>2.3300000000000058</v>
      </c>
      <c r="N83" s="22">
        <f t="shared" si="104"/>
        <v>2.5680000000000041</v>
      </c>
      <c r="O83" s="22">
        <f t="shared" si="104"/>
        <v>2.806000000000004</v>
      </c>
      <c r="P83" s="22">
        <f t="shared" si="104"/>
        <v>3.044000000000004</v>
      </c>
      <c r="Q83" s="22">
        <f t="shared" si="104"/>
        <v>3.282000000000004</v>
      </c>
      <c r="R83" s="22">
        <f t="shared" si="104"/>
        <v>3.52</v>
      </c>
      <c r="S83" s="22">
        <f t="shared" si="104"/>
        <v>3.758</v>
      </c>
      <c r="T83" s="22">
        <f t="shared" si="104"/>
        <v>3.9960000000000004</v>
      </c>
      <c r="U83" s="22">
        <f t="shared" si="104"/>
        <v>4.234</v>
      </c>
      <c r="V83" s="22">
        <f t="shared" si="104"/>
        <v>4.4719999999999995</v>
      </c>
      <c r="W83" s="22">
        <f t="shared" si="104"/>
        <v>4.71</v>
      </c>
      <c r="X83" s="22">
        <f t="shared" si="104"/>
        <v>4.9480000000000004</v>
      </c>
      <c r="Y83" s="22">
        <f t="shared" si="104"/>
        <v>5.1859999999999999</v>
      </c>
      <c r="Z83" s="22">
        <f t="shared" si="104"/>
        <v>5.4240000000000004</v>
      </c>
      <c r="AA83" s="22">
        <f t="shared" si="104"/>
        <v>5.6619999999999999</v>
      </c>
      <c r="AB83" s="22">
        <f t="shared" si="104"/>
        <v>5.8999999999999995</v>
      </c>
      <c r="AC83" s="22">
        <f t="shared" si="104"/>
        <v>7.6327999999999605</v>
      </c>
      <c r="AD83" s="22">
        <f t="shared" si="104"/>
        <v>9.3655999999999597</v>
      </c>
      <c r="AE83" s="22">
        <f t="shared" si="104"/>
        <v>11.098399999999961</v>
      </c>
      <c r="AF83" s="22">
        <f t="shared" si="104"/>
        <v>12.83119999999996</v>
      </c>
      <c r="AG83" s="22">
        <f t="shared" si="104"/>
        <v>14.563999999999959</v>
      </c>
      <c r="AH83" s="22">
        <f t="shared" si="104"/>
        <v>16.29679999999998</v>
      </c>
      <c r="AI83" s="22">
        <f t="shared" si="104"/>
        <v>18.029599999999981</v>
      </c>
      <c r="AJ83" s="22">
        <f t="shared" si="104"/>
        <v>19.762399999999982</v>
      </c>
      <c r="AK83" s="22">
        <f t="shared" si="104"/>
        <v>21.495199999999979</v>
      </c>
      <c r="AL83" s="22">
        <f t="shared" si="104"/>
        <v>23.22799999999998</v>
      </c>
      <c r="AM83" s="22">
        <f t="shared" si="104"/>
        <v>24.960799999999978</v>
      </c>
      <c r="AN83" s="22">
        <f t="shared" si="104"/>
        <v>26.693599999999979</v>
      </c>
      <c r="AO83" s="22">
        <f t="shared" si="104"/>
        <v>28.426399999999976</v>
      </c>
      <c r="AP83" s="22">
        <f t="shared" si="104"/>
        <v>30.159199999999984</v>
      </c>
      <c r="AQ83" s="22">
        <f t="shared" si="104"/>
        <v>31.891999999999982</v>
      </c>
      <c r="AR83" s="22">
        <f t="shared" si="104"/>
        <v>33.624799999999979</v>
      </c>
      <c r="AS83" s="22">
        <f t="shared" si="104"/>
        <v>35.357599999999977</v>
      </c>
      <c r="AT83" s="22">
        <f t="shared" si="104"/>
        <v>37.090400000000002</v>
      </c>
      <c r="AU83" s="22">
        <f t="shared" si="104"/>
        <v>38.823199999999993</v>
      </c>
      <c r="AV83" s="22">
        <f t="shared" si="104"/>
        <v>40.555999999999997</v>
      </c>
      <c r="AW83" s="22">
        <f t="shared" si="104"/>
        <v>42.288800000000002</v>
      </c>
      <c r="AX83" s="22">
        <f t="shared" si="104"/>
        <v>44.021599999999999</v>
      </c>
      <c r="AY83" s="22">
        <f t="shared" si="104"/>
        <v>45.754400000000004</v>
      </c>
      <c r="AZ83" s="22">
        <f t="shared" si="104"/>
        <v>47.487199999999994</v>
      </c>
      <c r="BA83" s="22">
        <f t="shared" si="104"/>
        <v>49.22</v>
      </c>
      <c r="BB83" s="22">
        <f t="shared" si="104"/>
        <v>51.635199999999898</v>
      </c>
      <c r="BC83" s="22">
        <f t="shared" si="104"/>
        <v>54.050399999999904</v>
      </c>
      <c r="BD83" s="22">
        <f t="shared" si="104"/>
        <v>56.465599999999903</v>
      </c>
      <c r="BE83" s="22">
        <f t="shared" si="104"/>
        <v>58.880799999999894</v>
      </c>
      <c r="BF83" s="22">
        <f t="shared" si="104"/>
        <v>61.2959999999999</v>
      </c>
      <c r="BG83" s="22">
        <f t="shared" si="104"/>
        <v>63.711199999999899</v>
      </c>
      <c r="BH83" s="22">
        <f t="shared" si="104"/>
        <v>66.126399999999904</v>
      </c>
      <c r="BI83" s="22">
        <f t="shared" si="104"/>
        <v>68.541599999999903</v>
      </c>
      <c r="BJ83" s="22">
        <f t="shared" si="104"/>
        <v>70.956799999999888</v>
      </c>
      <c r="BK83" s="22">
        <f t="shared" si="104"/>
        <v>73.371999999999886</v>
      </c>
      <c r="BL83" s="22">
        <f t="shared" si="104"/>
        <v>75.787199999999913</v>
      </c>
      <c r="BM83" s="22">
        <f t="shared" si="104"/>
        <v>78.20239999999994</v>
      </c>
      <c r="BN83" s="22">
        <f t="shared" si="104"/>
        <v>80.617599999999996</v>
      </c>
      <c r="BO83" s="22">
        <f t="shared" si="104"/>
        <v>83.032799999999995</v>
      </c>
      <c r="BP83" s="22">
        <f t="shared" si="104"/>
        <v>85.447999999999993</v>
      </c>
      <c r="BQ83" s="22">
        <f t="shared" ref="BQ83:CY83" si="105">SUM(((BQ86-BQ81)/5)+BQ82)</f>
        <v>87.863200000000006</v>
      </c>
      <c r="BR83" s="22">
        <f t="shared" si="105"/>
        <v>90.278400000000005</v>
      </c>
      <c r="BS83" s="22">
        <f t="shared" si="105"/>
        <v>92.693600000000004</v>
      </c>
      <c r="BT83" s="22">
        <f t="shared" si="105"/>
        <v>95.108799999999988</v>
      </c>
      <c r="BU83" s="22">
        <f t="shared" si="105"/>
        <v>97.523999999999987</v>
      </c>
      <c r="BV83" s="22">
        <f t="shared" si="105"/>
        <v>99.939200000000014</v>
      </c>
      <c r="BW83" s="22">
        <f t="shared" si="105"/>
        <v>102.35440000000001</v>
      </c>
      <c r="BX83" s="22">
        <f t="shared" si="105"/>
        <v>104.7696</v>
      </c>
      <c r="BY83" s="22">
        <f t="shared" si="105"/>
        <v>107.1848</v>
      </c>
      <c r="BZ83" s="22">
        <f t="shared" si="105"/>
        <v>109.6</v>
      </c>
      <c r="CA83" s="22">
        <f t="shared" si="105"/>
        <v>112.816</v>
      </c>
      <c r="CB83" s="22">
        <f t="shared" si="105"/>
        <v>116.032</v>
      </c>
      <c r="CC83" s="22">
        <f t="shared" si="105"/>
        <v>119.24799999999999</v>
      </c>
      <c r="CD83" s="22">
        <f t="shared" si="105"/>
        <v>122.46399999999998</v>
      </c>
      <c r="CE83" s="22">
        <f t="shared" si="105"/>
        <v>125.68</v>
      </c>
      <c r="CF83" s="22">
        <f t="shared" si="105"/>
        <v>128.89599999999999</v>
      </c>
      <c r="CG83" s="22">
        <f t="shared" si="105"/>
        <v>132.11200000000002</v>
      </c>
      <c r="CH83" s="22">
        <f t="shared" si="105"/>
        <v>135.32799999999997</v>
      </c>
      <c r="CI83" s="22">
        <f t="shared" si="105"/>
        <v>138.54400000000001</v>
      </c>
      <c r="CJ83" s="22">
        <f t="shared" si="105"/>
        <v>141.75999999999996</v>
      </c>
      <c r="CK83" s="22">
        <f t="shared" si="105"/>
        <v>144.976</v>
      </c>
      <c r="CL83" s="22">
        <f t="shared" si="105"/>
        <v>148.19200000000001</v>
      </c>
      <c r="CM83" s="22">
        <f t="shared" si="105"/>
        <v>151.40799999999999</v>
      </c>
      <c r="CN83" s="22">
        <f t="shared" si="105"/>
        <v>154.624</v>
      </c>
      <c r="CO83" s="22">
        <f t="shared" si="105"/>
        <v>157.84000000000003</v>
      </c>
      <c r="CP83" s="22">
        <f t="shared" si="105"/>
        <v>161.05599999999998</v>
      </c>
      <c r="CQ83" s="22">
        <f t="shared" si="105"/>
        <v>164.27199999999999</v>
      </c>
      <c r="CR83" s="22">
        <f t="shared" si="105"/>
        <v>167.48800000000003</v>
      </c>
      <c r="CS83" s="22">
        <f t="shared" si="105"/>
        <v>170.70399999999998</v>
      </c>
      <c r="CT83" s="22">
        <f t="shared" si="105"/>
        <v>173.92000000000002</v>
      </c>
      <c r="CU83" s="22">
        <f t="shared" si="105"/>
        <v>177.13600000000002</v>
      </c>
      <c r="CV83" s="22">
        <f t="shared" si="105"/>
        <v>180.352</v>
      </c>
      <c r="CW83" s="22">
        <f t="shared" si="105"/>
        <v>183.56800000000001</v>
      </c>
      <c r="CX83" s="22">
        <f t="shared" si="105"/>
        <v>186.78399999999999</v>
      </c>
      <c r="CY83" s="22">
        <f t="shared" si="105"/>
        <v>190</v>
      </c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</row>
    <row r="84" spans="1:152">
      <c r="A84" s="10"/>
      <c r="B84" s="18">
        <v>1555.65</v>
      </c>
      <c r="C84" s="19">
        <v>0</v>
      </c>
      <c r="D84" s="22">
        <f>SUM(((D86-D81)/5)+D83)</f>
        <v>0.24199999999999322</v>
      </c>
      <c r="E84" s="22">
        <f t="shared" ref="E84:BP84" si="106">SUM(((E86-E81)/5)+E83)</f>
        <v>0.53399999999999304</v>
      </c>
      <c r="F84" s="22">
        <f t="shared" si="106"/>
        <v>0.82599999999999307</v>
      </c>
      <c r="G84" s="22">
        <f t="shared" si="106"/>
        <v>1.117999999999993</v>
      </c>
      <c r="H84" s="22">
        <f t="shared" si="106"/>
        <v>1.409999999999993</v>
      </c>
      <c r="I84" s="22">
        <f t="shared" si="106"/>
        <v>1.7019999999999933</v>
      </c>
      <c r="J84" s="22">
        <f t="shared" si="106"/>
        <v>1.9939999999999927</v>
      </c>
      <c r="K84" s="22">
        <f t="shared" si="106"/>
        <v>2.2859999999999929</v>
      </c>
      <c r="L84" s="22">
        <f t="shared" si="106"/>
        <v>2.5779999999999932</v>
      </c>
      <c r="M84" s="22">
        <f t="shared" si="106"/>
        <v>2.870000000000009</v>
      </c>
      <c r="N84" s="22">
        <f t="shared" si="106"/>
        <v>3.1620000000000061</v>
      </c>
      <c r="O84" s="22">
        <f t="shared" si="106"/>
        <v>3.454000000000006</v>
      </c>
      <c r="P84" s="22">
        <f t="shared" si="106"/>
        <v>3.7460000000000062</v>
      </c>
      <c r="Q84" s="22">
        <f t="shared" si="106"/>
        <v>4.0380000000000056</v>
      </c>
      <c r="R84" s="22">
        <f t="shared" si="106"/>
        <v>4.33</v>
      </c>
      <c r="S84" s="22">
        <f t="shared" si="106"/>
        <v>4.6219999999999999</v>
      </c>
      <c r="T84" s="22">
        <f t="shared" si="106"/>
        <v>4.9140000000000006</v>
      </c>
      <c r="U84" s="22">
        <f t="shared" si="106"/>
        <v>5.2060000000000004</v>
      </c>
      <c r="V84" s="22">
        <f t="shared" si="106"/>
        <v>5.4979999999999993</v>
      </c>
      <c r="W84" s="22">
        <f t="shared" si="106"/>
        <v>5.79</v>
      </c>
      <c r="X84" s="22">
        <f t="shared" si="106"/>
        <v>6.0820000000000007</v>
      </c>
      <c r="Y84" s="22">
        <f t="shared" si="106"/>
        <v>6.3739999999999997</v>
      </c>
      <c r="Z84" s="22">
        <f t="shared" si="106"/>
        <v>6.6660000000000004</v>
      </c>
      <c r="AA84" s="22">
        <f t="shared" si="106"/>
        <v>6.9580000000000002</v>
      </c>
      <c r="AB84" s="22">
        <f t="shared" si="106"/>
        <v>7.2499999999999991</v>
      </c>
      <c r="AC84" s="22">
        <f t="shared" si="106"/>
        <v>9.0271999999999402</v>
      </c>
      <c r="AD84" s="22">
        <f t="shared" si="106"/>
        <v>10.804399999999939</v>
      </c>
      <c r="AE84" s="22">
        <f t="shared" si="106"/>
        <v>12.581599999999941</v>
      </c>
      <c r="AF84" s="22">
        <f t="shared" si="106"/>
        <v>14.35879999999994</v>
      </c>
      <c r="AG84" s="22">
        <f t="shared" si="106"/>
        <v>16.135999999999939</v>
      </c>
      <c r="AH84" s="22">
        <f t="shared" si="106"/>
        <v>17.913199999999971</v>
      </c>
      <c r="AI84" s="22">
        <f t="shared" si="106"/>
        <v>19.690399999999972</v>
      </c>
      <c r="AJ84" s="22">
        <f t="shared" si="106"/>
        <v>21.467599999999972</v>
      </c>
      <c r="AK84" s="22">
        <f t="shared" si="106"/>
        <v>23.244799999999969</v>
      </c>
      <c r="AL84" s="22">
        <f t="shared" si="106"/>
        <v>25.02199999999997</v>
      </c>
      <c r="AM84" s="22">
        <f t="shared" si="106"/>
        <v>26.799199999999967</v>
      </c>
      <c r="AN84" s="22">
        <f t="shared" si="106"/>
        <v>28.576399999999968</v>
      </c>
      <c r="AO84" s="22">
        <f t="shared" si="106"/>
        <v>30.353599999999965</v>
      </c>
      <c r="AP84" s="22">
        <f t="shared" si="106"/>
        <v>32.130799999999972</v>
      </c>
      <c r="AQ84" s="22">
        <f t="shared" si="106"/>
        <v>33.907999999999973</v>
      </c>
      <c r="AR84" s="22">
        <f t="shared" si="106"/>
        <v>35.685199999999966</v>
      </c>
      <c r="AS84" s="22">
        <f t="shared" si="106"/>
        <v>37.462399999999967</v>
      </c>
      <c r="AT84" s="22">
        <f t="shared" si="106"/>
        <v>39.239600000000003</v>
      </c>
      <c r="AU84" s="22">
        <f t="shared" si="106"/>
        <v>41.016799999999989</v>
      </c>
      <c r="AV84" s="22">
        <f t="shared" si="106"/>
        <v>42.793999999999997</v>
      </c>
      <c r="AW84" s="22">
        <f t="shared" si="106"/>
        <v>44.571200000000005</v>
      </c>
      <c r="AX84" s="22">
        <f t="shared" si="106"/>
        <v>46.348399999999998</v>
      </c>
      <c r="AY84" s="22">
        <f t="shared" si="106"/>
        <v>48.125600000000006</v>
      </c>
      <c r="AZ84" s="22">
        <f t="shared" si="106"/>
        <v>49.902799999999992</v>
      </c>
      <c r="BA84" s="22">
        <f t="shared" si="106"/>
        <v>51.68</v>
      </c>
      <c r="BB84" s="22">
        <f t="shared" si="106"/>
        <v>54.120799999999896</v>
      </c>
      <c r="BC84" s="22">
        <f t="shared" si="106"/>
        <v>56.561599999999906</v>
      </c>
      <c r="BD84" s="22">
        <f t="shared" si="106"/>
        <v>59.002399999999902</v>
      </c>
      <c r="BE84" s="22">
        <f t="shared" si="106"/>
        <v>61.443199999999891</v>
      </c>
      <c r="BF84" s="22">
        <f t="shared" si="106"/>
        <v>63.883999999999901</v>
      </c>
      <c r="BG84" s="22">
        <f t="shared" si="106"/>
        <v>66.324799999999897</v>
      </c>
      <c r="BH84" s="22">
        <f t="shared" si="106"/>
        <v>68.765599999999907</v>
      </c>
      <c r="BI84" s="22">
        <f t="shared" si="106"/>
        <v>71.206399999999903</v>
      </c>
      <c r="BJ84" s="22">
        <f t="shared" si="106"/>
        <v>73.647199999999884</v>
      </c>
      <c r="BK84" s="22">
        <f t="shared" si="106"/>
        <v>76.08799999999988</v>
      </c>
      <c r="BL84" s="22">
        <f t="shared" si="106"/>
        <v>78.528799999999919</v>
      </c>
      <c r="BM84" s="22">
        <f t="shared" si="106"/>
        <v>80.969599999999957</v>
      </c>
      <c r="BN84" s="22">
        <f t="shared" si="106"/>
        <v>83.410399999999996</v>
      </c>
      <c r="BO84" s="22">
        <f t="shared" si="106"/>
        <v>85.851199999999992</v>
      </c>
      <c r="BP84" s="22">
        <f t="shared" si="106"/>
        <v>88.291999999999987</v>
      </c>
      <c r="BQ84" s="22">
        <f t="shared" ref="BQ84:CY84" si="107">SUM(((BQ86-BQ81)/5)+BQ83)</f>
        <v>90.732800000000012</v>
      </c>
      <c r="BR84" s="22">
        <f t="shared" si="107"/>
        <v>93.173600000000008</v>
      </c>
      <c r="BS84" s="22">
        <f t="shared" si="107"/>
        <v>95.614400000000003</v>
      </c>
      <c r="BT84" s="22">
        <f t="shared" si="107"/>
        <v>98.055199999999985</v>
      </c>
      <c r="BU84" s="22">
        <f t="shared" si="107"/>
        <v>100.49599999999998</v>
      </c>
      <c r="BV84" s="22">
        <f t="shared" si="107"/>
        <v>102.93680000000002</v>
      </c>
      <c r="BW84" s="22">
        <f t="shared" si="107"/>
        <v>105.37760000000002</v>
      </c>
      <c r="BX84" s="22">
        <f t="shared" si="107"/>
        <v>107.8184</v>
      </c>
      <c r="BY84" s="22">
        <f t="shared" si="107"/>
        <v>110.25919999999999</v>
      </c>
      <c r="BZ84" s="22">
        <f t="shared" si="107"/>
        <v>112.69999999999999</v>
      </c>
      <c r="CA84" s="22">
        <f t="shared" si="107"/>
        <v>115.94200000000001</v>
      </c>
      <c r="CB84" s="22">
        <f t="shared" si="107"/>
        <v>119.184</v>
      </c>
      <c r="CC84" s="22">
        <f t="shared" si="107"/>
        <v>122.42599999999999</v>
      </c>
      <c r="CD84" s="22">
        <f t="shared" si="107"/>
        <v>125.66799999999998</v>
      </c>
      <c r="CE84" s="22">
        <f t="shared" si="107"/>
        <v>128.91</v>
      </c>
      <c r="CF84" s="22">
        <f t="shared" si="107"/>
        <v>132.15199999999999</v>
      </c>
      <c r="CG84" s="22">
        <f t="shared" si="107"/>
        <v>135.39400000000003</v>
      </c>
      <c r="CH84" s="22">
        <f t="shared" si="107"/>
        <v>138.63599999999997</v>
      </c>
      <c r="CI84" s="22">
        <f t="shared" si="107"/>
        <v>141.87800000000001</v>
      </c>
      <c r="CJ84" s="22">
        <f t="shared" si="107"/>
        <v>145.11999999999995</v>
      </c>
      <c r="CK84" s="22">
        <f t="shared" si="107"/>
        <v>148.36199999999999</v>
      </c>
      <c r="CL84" s="22">
        <f t="shared" si="107"/>
        <v>151.60400000000001</v>
      </c>
      <c r="CM84" s="22">
        <f t="shared" si="107"/>
        <v>154.84599999999998</v>
      </c>
      <c r="CN84" s="22">
        <f t="shared" si="107"/>
        <v>158.08799999999999</v>
      </c>
      <c r="CO84" s="22">
        <f t="shared" si="107"/>
        <v>161.33000000000004</v>
      </c>
      <c r="CP84" s="22">
        <f t="shared" si="107"/>
        <v>164.57199999999997</v>
      </c>
      <c r="CQ84" s="22">
        <f t="shared" si="107"/>
        <v>167.81399999999999</v>
      </c>
      <c r="CR84" s="22">
        <f t="shared" si="107"/>
        <v>171.05600000000004</v>
      </c>
      <c r="CS84" s="22">
        <f t="shared" si="107"/>
        <v>174.29799999999997</v>
      </c>
      <c r="CT84" s="22">
        <f t="shared" si="107"/>
        <v>177.54000000000002</v>
      </c>
      <c r="CU84" s="22">
        <f t="shared" si="107"/>
        <v>180.78200000000004</v>
      </c>
      <c r="CV84" s="22">
        <f t="shared" si="107"/>
        <v>184.024</v>
      </c>
      <c r="CW84" s="22">
        <f t="shared" si="107"/>
        <v>187.26600000000002</v>
      </c>
      <c r="CX84" s="22">
        <f t="shared" si="107"/>
        <v>190.50799999999998</v>
      </c>
      <c r="CY84" s="22">
        <f t="shared" si="107"/>
        <v>193.75</v>
      </c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</row>
    <row r="85" spans="1:152">
      <c r="A85" s="10"/>
      <c r="B85" s="18">
        <v>1555.7</v>
      </c>
      <c r="C85" s="19">
        <v>0</v>
      </c>
      <c r="D85" s="22">
        <f>SUM(((D86-D81)/5)+D84)</f>
        <v>0.29599999999999432</v>
      </c>
      <c r="E85" s="22">
        <f t="shared" ref="E85:BP85" si="108">SUM(((E86-E81)/5)+E84)</f>
        <v>0.64199999999999402</v>
      </c>
      <c r="F85" s="22">
        <f t="shared" si="108"/>
        <v>0.98799999999999411</v>
      </c>
      <c r="G85" s="22">
        <f t="shared" si="108"/>
        <v>1.3339999999999941</v>
      </c>
      <c r="H85" s="22">
        <f t="shared" si="108"/>
        <v>1.6799999999999939</v>
      </c>
      <c r="I85" s="22">
        <f t="shared" si="108"/>
        <v>2.0259999999999945</v>
      </c>
      <c r="J85" s="22">
        <f t="shared" si="108"/>
        <v>2.3719999999999937</v>
      </c>
      <c r="K85" s="22">
        <f t="shared" si="108"/>
        <v>2.7179999999999938</v>
      </c>
      <c r="L85" s="22">
        <f t="shared" si="108"/>
        <v>3.0639999999999943</v>
      </c>
      <c r="M85" s="22">
        <f t="shared" si="108"/>
        <v>3.4100000000000117</v>
      </c>
      <c r="N85" s="22">
        <f t="shared" si="108"/>
        <v>3.7560000000000082</v>
      </c>
      <c r="O85" s="22">
        <f t="shared" si="108"/>
        <v>4.1020000000000083</v>
      </c>
      <c r="P85" s="22">
        <f t="shared" si="108"/>
        <v>4.4480000000000084</v>
      </c>
      <c r="Q85" s="22">
        <f t="shared" si="108"/>
        <v>4.7940000000000076</v>
      </c>
      <c r="R85" s="22">
        <f t="shared" si="108"/>
        <v>5.1400000000000006</v>
      </c>
      <c r="S85" s="22">
        <f t="shared" si="108"/>
        <v>5.4859999999999998</v>
      </c>
      <c r="T85" s="22">
        <f t="shared" si="108"/>
        <v>5.8320000000000007</v>
      </c>
      <c r="U85" s="22">
        <f t="shared" si="108"/>
        <v>6.1780000000000008</v>
      </c>
      <c r="V85" s="22">
        <f t="shared" si="108"/>
        <v>6.5239999999999991</v>
      </c>
      <c r="W85" s="22">
        <f t="shared" si="108"/>
        <v>6.87</v>
      </c>
      <c r="X85" s="22">
        <f t="shared" si="108"/>
        <v>7.2160000000000011</v>
      </c>
      <c r="Y85" s="22">
        <f t="shared" si="108"/>
        <v>7.5619999999999994</v>
      </c>
      <c r="Z85" s="22">
        <f t="shared" si="108"/>
        <v>7.9080000000000004</v>
      </c>
      <c r="AA85" s="22">
        <f t="shared" si="108"/>
        <v>8.2539999999999996</v>
      </c>
      <c r="AB85" s="22">
        <f t="shared" si="108"/>
        <v>8.6</v>
      </c>
      <c r="AC85" s="22">
        <f t="shared" si="108"/>
        <v>10.42159999999992</v>
      </c>
      <c r="AD85" s="22">
        <f t="shared" si="108"/>
        <v>12.243199999999918</v>
      </c>
      <c r="AE85" s="22">
        <f t="shared" si="108"/>
        <v>14.064799999999922</v>
      </c>
      <c r="AF85" s="22">
        <f t="shared" si="108"/>
        <v>15.88639999999992</v>
      </c>
      <c r="AG85" s="22">
        <f t="shared" si="108"/>
        <v>17.70799999999992</v>
      </c>
      <c r="AH85" s="22">
        <f t="shared" si="108"/>
        <v>19.529599999999963</v>
      </c>
      <c r="AI85" s="22">
        <f t="shared" si="108"/>
        <v>21.351199999999963</v>
      </c>
      <c r="AJ85" s="22">
        <f t="shared" si="108"/>
        <v>23.172799999999963</v>
      </c>
      <c r="AK85" s="22">
        <f t="shared" si="108"/>
        <v>24.99439999999996</v>
      </c>
      <c r="AL85" s="22">
        <f t="shared" si="108"/>
        <v>26.81599999999996</v>
      </c>
      <c r="AM85" s="22">
        <f t="shared" si="108"/>
        <v>28.637599999999956</v>
      </c>
      <c r="AN85" s="22">
        <f t="shared" si="108"/>
        <v>30.459199999999957</v>
      </c>
      <c r="AO85" s="22">
        <f t="shared" si="108"/>
        <v>32.280799999999957</v>
      </c>
      <c r="AP85" s="22">
        <f t="shared" si="108"/>
        <v>34.10239999999996</v>
      </c>
      <c r="AQ85" s="22">
        <f t="shared" si="108"/>
        <v>35.923999999999964</v>
      </c>
      <c r="AR85" s="22">
        <f t="shared" si="108"/>
        <v>37.745599999999953</v>
      </c>
      <c r="AS85" s="22">
        <f t="shared" si="108"/>
        <v>39.567199999999957</v>
      </c>
      <c r="AT85" s="22">
        <f t="shared" si="108"/>
        <v>41.388800000000003</v>
      </c>
      <c r="AU85" s="22">
        <f t="shared" si="108"/>
        <v>43.210399999999986</v>
      </c>
      <c r="AV85" s="22">
        <f t="shared" si="108"/>
        <v>45.031999999999996</v>
      </c>
      <c r="AW85" s="22">
        <f t="shared" si="108"/>
        <v>46.853600000000007</v>
      </c>
      <c r="AX85" s="22">
        <f t="shared" si="108"/>
        <v>48.675199999999997</v>
      </c>
      <c r="AY85" s="22">
        <f t="shared" si="108"/>
        <v>50.496800000000007</v>
      </c>
      <c r="AZ85" s="22">
        <f t="shared" si="108"/>
        <v>52.31839999999999</v>
      </c>
      <c r="BA85" s="22">
        <f t="shared" si="108"/>
        <v>54.14</v>
      </c>
      <c r="BB85" s="22">
        <f t="shared" si="108"/>
        <v>56.606399999999894</v>
      </c>
      <c r="BC85" s="22">
        <f t="shared" si="108"/>
        <v>59.072799999999908</v>
      </c>
      <c r="BD85" s="22">
        <f t="shared" si="108"/>
        <v>61.539199999999902</v>
      </c>
      <c r="BE85" s="22">
        <f t="shared" si="108"/>
        <v>64.005599999999887</v>
      </c>
      <c r="BF85" s="22">
        <f t="shared" si="108"/>
        <v>66.471999999999895</v>
      </c>
      <c r="BG85" s="22">
        <f t="shared" si="108"/>
        <v>68.938399999999902</v>
      </c>
      <c r="BH85" s="22">
        <f t="shared" si="108"/>
        <v>71.404799999999909</v>
      </c>
      <c r="BI85" s="22">
        <f t="shared" si="108"/>
        <v>73.871199999999902</v>
      </c>
      <c r="BJ85" s="22">
        <f t="shared" si="108"/>
        <v>76.337599999999881</v>
      </c>
      <c r="BK85" s="22">
        <f t="shared" si="108"/>
        <v>78.803999999999874</v>
      </c>
      <c r="BL85" s="22">
        <f t="shared" si="108"/>
        <v>81.270399999999924</v>
      </c>
      <c r="BM85" s="22">
        <f t="shared" si="108"/>
        <v>83.736799999999974</v>
      </c>
      <c r="BN85" s="22">
        <f t="shared" si="108"/>
        <v>86.203199999999995</v>
      </c>
      <c r="BO85" s="22">
        <f t="shared" si="108"/>
        <v>88.669599999999988</v>
      </c>
      <c r="BP85" s="22">
        <f t="shared" si="108"/>
        <v>91.135999999999981</v>
      </c>
      <c r="BQ85" s="22">
        <f t="shared" ref="BQ85:CY85" si="109">SUM(((BQ86-BQ81)/5)+BQ84)</f>
        <v>93.602400000000017</v>
      </c>
      <c r="BR85" s="22">
        <f t="shared" si="109"/>
        <v>96.06880000000001</v>
      </c>
      <c r="BS85" s="22">
        <f t="shared" si="109"/>
        <v>98.535200000000003</v>
      </c>
      <c r="BT85" s="22">
        <f t="shared" si="109"/>
        <v>101.00159999999998</v>
      </c>
      <c r="BU85" s="22">
        <f t="shared" si="109"/>
        <v>103.46799999999998</v>
      </c>
      <c r="BV85" s="22">
        <f t="shared" si="109"/>
        <v>105.93440000000002</v>
      </c>
      <c r="BW85" s="22">
        <f t="shared" si="109"/>
        <v>108.40080000000002</v>
      </c>
      <c r="BX85" s="22">
        <f t="shared" si="109"/>
        <v>110.8672</v>
      </c>
      <c r="BY85" s="22">
        <f t="shared" si="109"/>
        <v>113.33359999999999</v>
      </c>
      <c r="BZ85" s="22">
        <f t="shared" si="109"/>
        <v>115.79999999999998</v>
      </c>
      <c r="CA85" s="22">
        <f t="shared" si="109"/>
        <v>119.06800000000001</v>
      </c>
      <c r="CB85" s="22">
        <f t="shared" si="109"/>
        <v>122.336</v>
      </c>
      <c r="CC85" s="22">
        <f t="shared" si="109"/>
        <v>125.60399999999998</v>
      </c>
      <c r="CD85" s="22">
        <f t="shared" si="109"/>
        <v>128.87199999999999</v>
      </c>
      <c r="CE85" s="22">
        <f t="shared" si="109"/>
        <v>132.13999999999999</v>
      </c>
      <c r="CF85" s="22">
        <f t="shared" si="109"/>
        <v>135.40799999999999</v>
      </c>
      <c r="CG85" s="22">
        <f t="shared" si="109"/>
        <v>138.67600000000004</v>
      </c>
      <c r="CH85" s="22">
        <f t="shared" si="109"/>
        <v>141.94399999999996</v>
      </c>
      <c r="CI85" s="22">
        <f t="shared" si="109"/>
        <v>145.21200000000002</v>
      </c>
      <c r="CJ85" s="22">
        <f t="shared" si="109"/>
        <v>148.47999999999993</v>
      </c>
      <c r="CK85" s="22">
        <f t="shared" si="109"/>
        <v>151.74799999999999</v>
      </c>
      <c r="CL85" s="22">
        <f t="shared" si="109"/>
        <v>155.01600000000002</v>
      </c>
      <c r="CM85" s="22">
        <f t="shared" si="109"/>
        <v>158.28399999999996</v>
      </c>
      <c r="CN85" s="22">
        <f t="shared" si="109"/>
        <v>161.55199999999999</v>
      </c>
      <c r="CO85" s="22">
        <f t="shared" si="109"/>
        <v>164.82000000000005</v>
      </c>
      <c r="CP85" s="22">
        <f t="shared" si="109"/>
        <v>168.08799999999997</v>
      </c>
      <c r="CQ85" s="22">
        <f t="shared" si="109"/>
        <v>171.35599999999999</v>
      </c>
      <c r="CR85" s="22">
        <f t="shared" si="109"/>
        <v>174.62400000000005</v>
      </c>
      <c r="CS85" s="22">
        <f t="shared" si="109"/>
        <v>177.89199999999997</v>
      </c>
      <c r="CT85" s="22">
        <f t="shared" si="109"/>
        <v>181.16000000000003</v>
      </c>
      <c r="CU85" s="22">
        <f t="shared" si="109"/>
        <v>184.42800000000005</v>
      </c>
      <c r="CV85" s="22">
        <f t="shared" si="109"/>
        <v>187.696</v>
      </c>
      <c r="CW85" s="22">
        <f t="shared" si="109"/>
        <v>190.96400000000003</v>
      </c>
      <c r="CX85" s="22">
        <f t="shared" si="109"/>
        <v>194.23199999999997</v>
      </c>
      <c r="CY85" s="22">
        <f t="shared" si="109"/>
        <v>197.5</v>
      </c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</row>
    <row r="86" spans="1:152">
      <c r="A86" s="10"/>
      <c r="B86" s="18">
        <v>1555.75</v>
      </c>
      <c r="C86" s="19">
        <v>0</v>
      </c>
      <c r="D86" s="19">
        <f t="shared" ref="D86:AA86" si="110">SUM(D91+D81)/2</f>
        <v>0.34999999999999543</v>
      </c>
      <c r="E86" s="19">
        <f t="shared" si="110"/>
        <v>0.749999999999995</v>
      </c>
      <c r="F86" s="19">
        <f t="shared" si="110"/>
        <v>1.149999999999995</v>
      </c>
      <c r="G86" s="19">
        <f t="shared" si="110"/>
        <v>1.5499999999999949</v>
      </c>
      <c r="H86" s="19">
        <f t="shared" si="110"/>
        <v>1.9499999999999948</v>
      </c>
      <c r="I86" s="19">
        <f t="shared" si="110"/>
        <v>2.3499999999999952</v>
      </c>
      <c r="J86" s="19">
        <f t="shared" si="110"/>
        <v>2.7499999999999947</v>
      </c>
      <c r="K86" s="19">
        <f t="shared" si="110"/>
        <v>3.149999999999995</v>
      </c>
      <c r="L86" s="19">
        <f t="shared" si="110"/>
        <v>3.5499999999999954</v>
      </c>
      <c r="M86" s="19">
        <f t="shared" si="110"/>
        <v>3.9500000000000148</v>
      </c>
      <c r="N86" s="19">
        <f t="shared" si="110"/>
        <v>4.3500000000000103</v>
      </c>
      <c r="O86" s="19">
        <f t="shared" si="110"/>
        <v>4.7500000000000098</v>
      </c>
      <c r="P86" s="19">
        <f t="shared" si="110"/>
        <v>5.1500000000000101</v>
      </c>
      <c r="Q86" s="19">
        <f t="shared" si="110"/>
        <v>5.5500000000000096</v>
      </c>
      <c r="R86" s="19">
        <f t="shared" si="110"/>
        <v>5.95</v>
      </c>
      <c r="S86" s="19">
        <f t="shared" si="110"/>
        <v>6.35</v>
      </c>
      <c r="T86" s="19">
        <f t="shared" si="110"/>
        <v>6.75</v>
      </c>
      <c r="U86" s="19">
        <f t="shared" si="110"/>
        <v>7.15</v>
      </c>
      <c r="V86" s="19">
        <f t="shared" si="110"/>
        <v>7.55</v>
      </c>
      <c r="W86" s="19">
        <f t="shared" si="110"/>
        <v>7.9499999999999993</v>
      </c>
      <c r="X86" s="19">
        <f t="shared" si="110"/>
        <v>8.35</v>
      </c>
      <c r="Y86" s="19">
        <f t="shared" si="110"/>
        <v>8.75</v>
      </c>
      <c r="Z86" s="19">
        <f t="shared" si="110"/>
        <v>9.15</v>
      </c>
      <c r="AA86" s="19">
        <f t="shared" si="110"/>
        <v>9.5500000000000007</v>
      </c>
      <c r="AB86" s="19">
        <f>SUM(AB91+AB81)/2</f>
        <v>9.9499999999999993</v>
      </c>
      <c r="AC86" s="19">
        <f t="shared" ref="AC86:CN86" si="111">SUM(AC91+AC81)/2</f>
        <v>11.815999999999901</v>
      </c>
      <c r="AD86" s="19">
        <f t="shared" si="111"/>
        <v>13.681999999999899</v>
      </c>
      <c r="AE86" s="19">
        <f t="shared" si="111"/>
        <v>15.547999999999899</v>
      </c>
      <c r="AF86" s="19">
        <f t="shared" si="111"/>
        <v>17.413999999999902</v>
      </c>
      <c r="AG86" s="19">
        <f t="shared" si="111"/>
        <v>19.279999999999902</v>
      </c>
      <c r="AH86" s="19">
        <f t="shared" si="111"/>
        <v>21.145999999999951</v>
      </c>
      <c r="AI86" s="19">
        <f t="shared" si="111"/>
        <v>23.011999999999951</v>
      </c>
      <c r="AJ86" s="19">
        <f t="shared" si="111"/>
        <v>24.87799999999995</v>
      </c>
      <c r="AK86" s="19">
        <f t="shared" si="111"/>
        <v>26.74399999999995</v>
      </c>
      <c r="AL86" s="19">
        <f t="shared" si="111"/>
        <v>28.60999999999995</v>
      </c>
      <c r="AM86" s="19">
        <f t="shared" si="111"/>
        <v>30.475999999999949</v>
      </c>
      <c r="AN86" s="19">
        <f t="shared" si="111"/>
        <v>32.341999999999949</v>
      </c>
      <c r="AO86" s="19">
        <f t="shared" si="111"/>
        <v>34.207999999999949</v>
      </c>
      <c r="AP86" s="19">
        <f t="shared" si="111"/>
        <v>36.073999999999955</v>
      </c>
      <c r="AQ86" s="19">
        <f t="shared" si="111"/>
        <v>37.939999999999948</v>
      </c>
      <c r="AR86" s="19">
        <f t="shared" si="111"/>
        <v>39.805999999999948</v>
      </c>
      <c r="AS86" s="19">
        <f t="shared" si="111"/>
        <v>41.671999999999947</v>
      </c>
      <c r="AT86" s="19">
        <f t="shared" si="111"/>
        <v>43.537999999999997</v>
      </c>
      <c r="AU86" s="19">
        <f t="shared" si="111"/>
        <v>45.403999999999996</v>
      </c>
      <c r="AV86" s="19">
        <f t="shared" si="111"/>
        <v>47.269999999999996</v>
      </c>
      <c r="AW86" s="19">
        <f t="shared" si="111"/>
        <v>49.135999999999996</v>
      </c>
      <c r="AX86" s="19">
        <f t="shared" si="111"/>
        <v>51.002000000000002</v>
      </c>
      <c r="AY86" s="19">
        <f t="shared" si="111"/>
        <v>52.868000000000002</v>
      </c>
      <c r="AZ86" s="19">
        <f t="shared" si="111"/>
        <v>54.733999999999995</v>
      </c>
      <c r="BA86" s="19">
        <f t="shared" si="111"/>
        <v>56.6</v>
      </c>
      <c r="BB86" s="19">
        <f t="shared" si="111"/>
        <v>59.091999999999899</v>
      </c>
      <c r="BC86" s="19">
        <f t="shared" si="111"/>
        <v>61.583999999999904</v>
      </c>
      <c r="BD86" s="19">
        <f t="shared" si="111"/>
        <v>64.075999999999908</v>
      </c>
      <c r="BE86" s="19">
        <f t="shared" si="111"/>
        <v>66.567999999999898</v>
      </c>
      <c r="BF86" s="19">
        <f t="shared" si="111"/>
        <v>69.059999999999903</v>
      </c>
      <c r="BG86" s="19">
        <f t="shared" si="111"/>
        <v>71.551999999999907</v>
      </c>
      <c r="BH86" s="19">
        <f t="shared" si="111"/>
        <v>74.043999999999897</v>
      </c>
      <c r="BI86" s="19">
        <f t="shared" si="111"/>
        <v>76.535999999999902</v>
      </c>
      <c r="BJ86" s="19">
        <f t="shared" si="111"/>
        <v>79.027999999999906</v>
      </c>
      <c r="BK86" s="19">
        <f t="shared" si="111"/>
        <v>81.519999999999897</v>
      </c>
      <c r="BL86" s="19">
        <f t="shared" si="111"/>
        <v>84.011999999999901</v>
      </c>
      <c r="BM86" s="19">
        <f t="shared" si="111"/>
        <v>86.503999999999962</v>
      </c>
      <c r="BN86" s="19">
        <f t="shared" si="111"/>
        <v>88.995999999999995</v>
      </c>
      <c r="BO86" s="19">
        <f t="shared" si="111"/>
        <v>91.488</v>
      </c>
      <c r="BP86" s="19">
        <f t="shared" si="111"/>
        <v>93.98</v>
      </c>
      <c r="BQ86" s="19">
        <f t="shared" si="111"/>
        <v>96.471999999999994</v>
      </c>
      <c r="BR86" s="19">
        <f t="shared" si="111"/>
        <v>98.963999999999999</v>
      </c>
      <c r="BS86" s="19">
        <f t="shared" si="111"/>
        <v>101.456</v>
      </c>
      <c r="BT86" s="19">
        <f t="shared" si="111"/>
        <v>103.94800000000001</v>
      </c>
      <c r="BU86" s="19">
        <f t="shared" si="111"/>
        <v>106.44</v>
      </c>
      <c r="BV86" s="19">
        <f t="shared" si="111"/>
        <v>108.932</v>
      </c>
      <c r="BW86" s="19">
        <f t="shared" si="111"/>
        <v>111.42400000000001</v>
      </c>
      <c r="BX86" s="19">
        <f t="shared" si="111"/>
        <v>113.916</v>
      </c>
      <c r="BY86" s="19">
        <f t="shared" si="111"/>
        <v>116.408</v>
      </c>
      <c r="BZ86" s="19">
        <f t="shared" si="111"/>
        <v>118.9</v>
      </c>
      <c r="CA86" s="19">
        <f t="shared" si="111"/>
        <v>122.194</v>
      </c>
      <c r="CB86" s="19">
        <f t="shared" si="111"/>
        <v>125.488</v>
      </c>
      <c r="CC86" s="19">
        <f t="shared" si="111"/>
        <v>128.78199999999998</v>
      </c>
      <c r="CD86" s="19">
        <f t="shared" si="111"/>
        <v>132.07599999999999</v>
      </c>
      <c r="CE86" s="19">
        <f t="shared" si="111"/>
        <v>135.37</v>
      </c>
      <c r="CF86" s="19">
        <f t="shared" si="111"/>
        <v>138.66399999999999</v>
      </c>
      <c r="CG86" s="19">
        <f t="shared" si="111"/>
        <v>141.958</v>
      </c>
      <c r="CH86" s="19">
        <f t="shared" si="111"/>
        <v>145.25200000000001</v>
      </c>
      <c r="CI86" s="19">
        <f t="shared" si="111"/>
        <v>148.54599999999999</v>
      </c>
      <c r="CJ86" s="19">
        <f t="shared" si="111"/>
        <v>151.83999999999997</v>
      </c>
      <c r="CK86" s="19">
        <f t="shared" si="111"/>
        <v>155.13400000000001</v>
      </c>
      <c r="CL86" s="19">
        <f t="shared" si="111"/>
        <v>158.428</v>
      </c>
      <c r="CM86" s="19">
        <f t="shared" si="111"/>
        <v>161.72200000000001</v>
      </c>
      <c r="CN86" s="19">
        <f t="shared" si="111"/>
        <v>165.01600000000002</v>
      </c>
      <c r="CO86" s="19">
        <f t="shared" ref="CO86:CY86" si="112">SUM(CO91+CO81)/2</f>
        <v>168.31</v>
      </c>
      <c r="CP86" s="19">
        <f t="shared" si="112"/>
        <v>171.60399999999998</v>
      </c>
      <c r="CQ86" s="19">
        <f t="shared" si="112"/>
        <v>174.898</v>
      </c>
      <c r="CR86" s="19">
        <f t="shared" si="112"/>
        <v>178.19200000000001</v>
      </c>
      <c r="CS86" s="19">
        <f t="shared" si="112"/>
        <v>181.48599999999999</v>
      </c>
      <c r="CT86" s="19">
        <f t="shared" si="112"/>
        <v>184.78</v>
      </c>
      <c r="CU86" s="19">
        <f t="shared" si="112"/>
        <v>188.07400000000001</v>
      </c>
      <c r="CV86" s="19">
        <f t="shared" si="112"/>
        <v>191.36799999999999</v>
      </c>
      <c r="CW86" s="19">
        <f t="shared" si="112"/>
        <v>194.66199999999998</v>
      </c>
      <c r="CX86" s="19">
        <f t="shared" si="112"/>
        <v>197.95600000000002</v>
      </c>
      <c r="CY86" s="19">
        <f t="shared" si="112"/>
        <v>201.25</v>
      </c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</row>
    <row r="87" spans="1:152">
      <c r="A87" s="10"/>
      <c r="B87" s="18">
        <v>1555.8</v>
      </c>
      <c r="C87" s="19">
        <v>0</v>
      </c>
      <c r="D87" s="22">
        <f>SUM(((D91-D86)/5)+D86)</f>
        <v>0.40399999999999653</v>
      </c>
      <c r="E87" s="22">
        <f t="shared" ref="E87:BP87" si="113">SUM(((E91-E86)/5)+E86)</f>
        <v>0.85799999999999599</v>
      </c>
      <c r="F87" s="22">
        <f t="shared" si="113"/>
        <v>1.3119999999999961</v>
      </c>
      <c r="G87" s="22">
        <f t="shared" si="113"/>
        <v>1.765999999999996</v>
      </c>
      <c r="H87" s="22">
        <f t="shared" si="113"/>
        <v>2.2199999999999958</v>
      </c>
      <c r="I87" s="22">
        <f t="shared" si="113"/>
        <v>2.6739999999999964</v>
      </c>
      <c r="J87" s="22">
        <f t="shared" si="113"/>
        <v>3.1279999999999957</v>
      </c>
      <c r="K87" s="22">
        <f t="shared" si="113"/>
        <v>3.5819999999999959</v>
      </c>
      <c r="L87" s="22">
        <f t="shared" si="113"/>
        <v>4.035999999999996</v>
      </c>
      <c r="M87" s="22">
        <f t="shared" si="113"/>
        <v>4.490000000000018</v>
      </c>
      <c r="N87" s="22">
        <f t="shared" si="113"/>
        <v>4.9440000000000124</v>
      </c>
      <c r="O87" s="22">
        <f t="shared" si="113"/>
        <v>5.3980000000000121</v>
      </c>
      <c r="P87" s="22">
        <f t="shared" si="113"/>
        <v>5.8520000000000119</v>
      </c>
      <c r="Q87" s="22">
        <f t="shared" si="113"/>
        <v>6.3060000000000116</v>
      </c>
      <c r="R87" s="22">
        <f t="shared" si="113"/>
        <v>6.76</v>
      </c>
      <c r="S87" s="22">
        <f t="shared" si="113"/>
        <v>7.2139999999999995</v>
      </c>
      <c r="T87" s="22">
        <f t="shared" si="113"/>
        <v>7.6680000000000001</v>
      </c>
      <c r="U87" s="22">
        <f t="shared" si="113"/>
        <v>8.1219999999999999</v>
      </c>
      <c r="V87" s="22">
        <f t="shared" si="113"/>
        <v>8.5760000000000005</v>
      </c>
      <c r="W87" s="22">
        <f t="shared" si="113"/>
        <v>9.0299999999999994</v>
      </c>
      <c r="X87" s="22">
        <f t="shared" si="113"/>
        <v>9.484</v>
      </c>
      <c r="Y87" s="22">
        <f t="shared" si="113"/>
        <v>9.9380000000000006</v>
      </c>
      <c r="Z87" s="22">
        <f t="shared" si="113"/>
        <v>10.391999999999999</v>
      </c>
      <c r="AA87" s="22">
        <f t="shared" si="113"/>
        <v>10.846</v>
      </c>
      <c r="AB87" s="22">
        <f t="shared" si="113"/>
        <v>11.299999999999999</v>
      </c>
      <c r="AC87" s="22">
        <f t="shared" si="113"/>
        <v>13.210399999999881</v>
      </c>
      <c r="AD87" s="22">
        <f t="shared" si="113"/>
        <v>15.120799999999878</v>
      </c>
      <c r="AE87" s="22">
        <f t="shared" si="113"/>
        <v>17.031199999999878</v>
      </c>
      <c r="AF87" s="22">
        <f t="shared" si="113"/>
        <v>18.94159999999988</v>
      </c>
      <c r="AG87" s="22">
        <f t="shared" si="113"/>
        <v>20.851999999999883</v>
      </c>
      <c r="AH87" s="22">
        <f t="shared" si="113"/>
        <v>22.762399999999939</v>
      </c>
      <c r="AI87" s="22">
        <f t="shared" si="113"/>
        <v>24.672799999999942</v>
      </c>
      <c r="AJ87" s="22">
        <f t="shared" si="113"/>
        <v>26.583199999999941</v>
      </c>
      <c r="AK87" s="22">
        <f t="shared" si="113"/>
        <v>28.49359999999994</v>
      </c>
      <c r="AL87" s="22">
        <f t="shared" si="113"/>
        <v>30.40399999999994</v>
      </c>
      <c r="AM87" s="22">
        <f t="shared" si="113"/>
        <v>32.314399999999942</v>
      </c>
      <c r="AN87" s="22">
        <f t="shared" si="113"/>
        <v>34.224799999999938</v>
      </c>
      <c r="AO87" s="22">
        <f t="shared" si="113"/>
        <v>36.135199999999941</v>
      </c>
      <c r="AP87" s="22">
        <f t="shared" si="113"/>
        <v>38.045599999999943</v>
      </c>
      <c r="AQ87" s="22">
        <f t="shared" si="113"/>
        <v>39.955999999999939</v>
      </c>
      <c r="AR87" s="22">
        <f t="shared" si="113"/>
        <v>41.866399999999935</v>
      </c>
      <c r="AS87" s="22">
        <f t="shared" si="113"/>
        <v>43.776799999999938</v>
      </c>
      <c r="AT87" s="22">
        <f t="shared" si="113"/>
        <v>45.687199999999997</v>
      </c>
      <c r="AU87" s="22">
        <f t="shared" si="113"/>
        <v>47.5976</v>
      </c>
      <c r="AV87" s="22">
        <f t="shared" si="113"/>
        <v>49.507999999999996</v>
      </c>
      <c r="AW87" s="22">
        <f t="shared" si="113"/>
        <v>51.418399999999998</v>
      </c>
      <c r="AX87" s="22">
        <f t="shared" si="113"/>
        <v>53.328800000000001</v>
      </c>
      <c r="AY87" s="22">
        <f t="shared" si="113"/>
        <v>55.239200000000004</v>
      </c>
      <c r="AZ87" s="22">
        <f t="shared" si="113"/>
        <v>57.149599999999992</v>
      </c>
      <c r="BA87" s="22">
        <f t="shared" si="113"/>
        <v>59.06</v>
      </c>
      <c r="BB87" s="22">
        <f t="shared" si="113"/>
        <v>61.577599999999897</v>
      </c>
      <c r="BC87" s="22">
        <f t="shared" si="113"/>
        <v>64.095199999999906</v>
      </c>
      <c r="BD87" s="22">
        <f t="shared" si="113"/>
        <v>66.612799999999908</v>
      </c>
      <c r="BE87" s="22">
        <f t="shared" si="113"/>
        <v>69.130399999999895</v>
      </c>
      <c r="BF87" s="22">
        <f t="shared" si="113"/>
        <v>71.647999999999897</v>
      </c>
      <c r="BG87" s="22">
        <f t="shared" si="113"/>
        <v>74.165599999999912</v>
      </c>
      <c r="BH87" s="22">
        <f t="shared" si="113"/>
        <v>76.6831999999999</v>
      </c>
      <c r="BI87" s="22">
        <f t="shared" si="113"/>
        <v>79.200799999999902</v>
      </c>
      <c r="BJ87" s="22">
        <f t="shared" si="113"/>
        <v>81.718399999999903</v>
      </c>
      <c r="BK87" s="22">
        <f t="shared" si="113"/>
        <v>84.235999999999891</v>
      </c>
      <c r="BL87" s="22">
        <f t="shared" si="113"/>
        <v>86.753599999999906</v>
      </c>
      <c r="BM87" s="22">
        <f t="shared" si="113"/>
        <v>89.271199999999965</v>
      </c>
      <c r="BN87" s="22">
        <f t="shared" si="113"/>
        <v>91.788799999999995</v>
      </c>
      <c r="BO87" s="22">
        <f t="shared" si="113"/>
        <v>94.306399999999996</v>
      </c>
      <c r="BP87" s="22">
        <f t="shared" si="113"/>
        <v>96.823999999999998</v>
      </c>
      <c r="BQ87" s="22">
        <f t="shared" ref="BQ87:CY87" si="114">SUM(((BQ91-BQ86)/5)+BQ86)</f>
        <v>99.3416</v>
      </c>
      <c r="BR87" s="22">
        <f t="shared" si="114"/>
        <v>101.8592</v>
      </c>
      <c r="BS87" s="22">
        <f t="shared" si="114"/>
        <v>104.3768</v>
      </c>
      <c r="BT87" s="22">
        <f t="shared" si="114"/>
        <v>106.8944</v>
      </c>
      <c r="BU87" s="22">
        <f t="shared" si="114"/>
        <v>109.41199999999999</v>
      </c>
      <c r="BV87" s="22">
        <f t="shared" si="114"/>
        <v>111.92960000000001</v>
      </c>
      <c r="BW87" s="22">
        <f t="shared" si="114"/>
        <v>114.44720000000001</v>
      </c>
      <c r="BX87" s="22">
        <f t="shared" si="114"/>
        <v>116.9648</v>
      </c>
      <c r="BY87" s="22">
        <f t="shared" si="114"/>
        <v>119.4824</v>
      </c>
      <c r="BZ87" s="22">
        <f t="shared" si="114"/>
        <v>122</v>
      </c>
      <c r="CA87" s="22">
        <f t="shared" si="114"/>
        <v>125.32000000000001</v>
      </c>
      <c r="CB87" s="22">
        <f t="shared" si="114"/>
        <v>128.63999999999999</v>
      </c>
      <c r="CC87" s="22">
        <f t="shared" si="114"/>
        <v>131.95999999999998</v>
      </c>
      <c r="CD87" s="22">
        <f t="shared" si="114"/>
        <v>135.28</v>
      </c>
      <c r="CE87" s="22">
        <f t="shared" si="114"/>
        <v>138.6</v>
      </c>
      <c r="CF87" s="22">
        <f t="shared" si="114"/>
        <v>141.91999999999999</v>
      </c>
      <c r="CG87" s="22">
        <f t="shared" si="114"/>
        <v>145.24</v>
      </c>
      <c r="CH87" s="22">
        <f t="shared" si="114"/>
        <v>148.56</v>
      </c>
      <c r="CI87" s="22">
        <f t="shared" si="114"/>
        <v>151.88</v>
      </c>
      <c r="CJ87" s="22">
        <f t="shared" si="114"/>
        <v>155.19999999999999</v>
      </c>
      <c r="CK87" s="22">
        <f t="shared" si="114"/>
        <v>158.52000000000001</v>
      </c>
      <c r="CL87" s="22">
        <f t="shared" si="114"/>
        <v>161.84</v>
      </c>
      <c r="CM87" s="22">
        <f t="shared" si="114"/>
        <v>165.16</v>
      </c>
      <c r="CN87" s="22">
        <f t="shared" si="114"/>
        <v>168.48000000000002</v>
      </c>
      <c r="CO87" s="22">
        <f t="shared" si="114"/>
        <v>171.8</v>
      </c>
      <c r="CP87" s="22">
        <f t="shared" si="114"/>
        <v>175.11999999999998</v>
      </c>
      <c r="CQ87" s="22">
        <f t="shared" si="114"/>
        <v>178.44</v>
      </c>
      <c r="CR87" s="22">
        <f t="shared" si="114"/>
        <v>181.76000000000002</v>
      </c>
      <c r="CS87" s="22">
        <f t="shared" si="114"/>
        <v>185.07999999999998</v>
      </c>
      <c r="CT87" s="22">
        <f t="shared" si="114"/>
        <v>188.4</v>
      </c>
      <c r="CU87" s="22">
        <f t="shared" si="114"/>
        <v>191.72</v>
      </c>
      <c r="CV87" s="22">
        <f t="shared" si="114"/>
        <v>195.04</v>
      </c>
      <c r="CW87" s="22">
        <f t="shared" si="114"/>
        <v>198.35999999999999</v>
      </c>
      <c r="CX87" s="22">
        <f t="shared" si="114"/>
        <v>201.68</v>
      </c>
      <c r="CY87" s="22">
        <f t="shared" si="114"/>
        <v>205</v>
      </c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</row>
    <row r="88" spans="1:152">
      <c r="A88" s="10"/>
      <c r="B88" s="18">
        <v>1555.85</v>
      </c>
      <c r="C88" s="19">
        <v>0</v>
      </c>
      <c r="D88" s="22">
        <f>SUM(((D91-D86)/5)+D87)</f>
        <v>0.45799999999999763</v>
      </c>
      <c r="E88" s="22">
        <f t="shared" ref="E88:BP88" si="115">SUM(((E91-E86)/5)+E87)</f>
        <v>0.96599999999999697</v>
      </c>
      <c r="F88" s="22">
        <f t="shared" si="115"/>
        <v>1.4739999999999971</v>
      </c>
      <c r="G88" s="22">
        <f t="shared" si="115"/>
        <v>1.9819999999999971</v>
      </c>
      <c r="H88" s="22">
        <f t="shared" si="115"/>
        <v>2.4899999999999967</v>
      </c>
      <c r="I88" s="22">
        <f t="shared" si="115"/>
        <v>2.9979999999999976</v>
      </c>
      <c r="J88" s="22">
        <f t="shared" si="115"/>
        <v>3.5059999999999967</v>
      </c>
      <c r="K88" s="22">
        <f t="shared" si="115"/>
        <v>4.0139999999999967</v>
      </c>
      <c r="L88" s="22">
        <f t="shared" si="115"/>
        <v>4.5219999999999967</v>
      </c>
      <c r="M88" s="22">
        <f t="shared" si="115"/>
        <v>5.0300000000000207</v>
      </c>
      <c r="N88" s="22">
        <f t="shared" si="115"/>
        <v>5.5380000000000145</v>
      </c>
      <c r="O88" s="22">
        <f t="shared" si="115"/>
        <v>6.0460000000000145</v>
      </c>
      <c r="P88" s="22">
        <f t="shared" si="115"/>
        <v>6.5540000000000136</v>
      </c>
      <c r="Q88" s="22">
        <f t="shared" si="115"/>
        <v>7.0620000000000136</v>
      </c>
      <c r="R88" s="22">
        <f t="shared" si="115"/>
        <v>7.5699999999999994</v>
      </c>
      <c r="S88" s="22">
        <f t="shared" si="115"/>
        <v>8.0779999999999994</v>
      </c>
      <c r="T88" s="22">
        <f t="shared" si="115"/>
        <v>8.5860000000000003</v>
      </c>
      <c r="U88" s="22">
        <f t="shared" si="115"/>
        <v>9.0939999999999994</v>
      </c>
      <c r="V88" s="22">
        <f t="shared" si="115"/>
        <v>9.6020000000000003</v>
      </c>
      <c r="W88" s="22">
        <f t="shared" si="115"/>
        <v>10.11</v>
      </c>
      <c r="X88" s="22">
        <f t="shared" si="115"/>
        <v>10.618</v>
      </c>
      <c r="Y88" s="22">
        <f t="shared" si="115"/>
        <v>11.126000000000001</v>
      </c>
      <c r="Z88" s="22">
        <f t="shared" si="115"/>
        <v>11.633999999999999</v>
      </c>
      <c r="AA88" s="22">
        <f t="shared" si="115"/>
        <v>12.141999999999999</v>
      </c>
      <c r="AB88" s="22">
        <f t="shared" si="115"/>
        <v>12.649999999999999</v>
      </c>
      <c r="AC88" s="22">
        <f t="shared" si="115"/>
        <v>14.604799999999861</v>
      </c>
      <c r="AD88" s="22">
        <f t="shared" si="115"/>
        <v>16.559599999999858</v>
      </c>
      <c r="AE88" s="22">
        <f t="shared" si="115"/>
        <v>18.514399999999856</v>
      </c>
      <c r="AF88" s="22">
        <f t="shared" si="115"/>
        <v>20.469199999999859</v>
      </c>
      <c r="AG88" s="22">
        <f t="shared" si="115"/>
        <v>22.423999999999864</v>
      </c>
      <c r="AH88" s="22">
        <f t="shared" si="115"/>
        <v>24.378799999999927</v>
      </c>
      <c r="AI88" s="22">
        <f t="shared" si="115"/>
        <v>26.333599999999933</v>
      </c>
      <c r="AJ88" s="22">
        <f t="shared" si="115"/>
        <v>28.288399999999932</v>
      </c>
      <c r="AK88" s="22">
        <f t="shared" si="115"/>
        <v>30.243199999999931</v>
      </c>
      <c r="AL88" s="22">
        <f t="shared" si="115"/>
        <v>32.197999999999929</v>
      </c>
      <c r="AM88" s="22">
        <f t="shared" si="115"/>
        <v>34.152799999999935</v>
      </c>
      <c r="AN88" s="22">
        <f t="shared" si="115"/>
        <v>36.107599999999927</v>
      </c>
      <c r="AO88" s="22">
        <f t="shared" si="115"/>
        <v>38.062399999999933</v>
      </c>
      <c r="AP88" s="22">
        <f t="shared" si="115"/>
        <v>40.017199999999931</v>
      </c>
      <c r="AQ88" s="22">
        <f t="shared" si="115"/>
        <v>41.97199999999993</v>
      </c>
      <c r="AR88" s="22">
        <f t="shared" si="115"/>
        <v>43.926799999999922</v>
      </c>
      <c r="AS88" s="22">
        <f t="shared" si="115"/>
        <v>45.881599999999928</v>
      </c>
      <c r="AT88" s="22">
        <f t="shared" si="115"/>
        <v>47.836399999999998</v>
      </c>
      <c r="AU88" s="22">
        <f t="shared" si="115"/>
        <v>49.791200000000003</v>
      </c>
      <c r="AV88" s="22">
        <f t="shared" si="115"/>
        <v>51.745999999999995</v>
      </c>
      <c r="AW88" s="22">
        <f t="shared" si="115"/>
        <v>53.700800000000001</v>
      </c>
      <c r="AX88" s="22">
        <f t="shared" si="115"/>
        <v>55.6556</v>
      </c>
      <c r="AY88" s="22">
        <f t="shared" si="115"/>
        <v>57.610400000000006</v>
      </c>
      <c r="AZ88" s="22">
        <f t="shared" si="115"/>
        <v>59.56519999999999</v>
      </c>
      <c r="BA88" s="22">
        <f t="shared" si="115"/>
        <v>61.52</v>
      </c>
      <c r="BB88" s="22">
        <f t="shared" si="115"/>
        <v>64.063199999999895</v>
      </c>
      <c r="BC88" s="22">
        <f t="shared" si="115"/>
        <v>66.606399999999908</v>
      </c>
      <c r="BD88" s="22">
        <f t="shared" si="115"/>
        <v>69.149599999999907</v>
      </c>
      <c r="BE88" s="22">
        <f t="shared" si="115"/>
        <v>71.692799999999892</v>
      </c>
      <c r="BF88" s="22">
        <f t="shared" si="115"/>
        <v>74.235999999999891</v>
      </c>
      <c r="BG88" s="22">
        <f t="shared" si="115"/>
        <v>76.779199999999918</v>
      </c>
      <c r="BH88" s="22">
        <f t="shared" si="115"/>
        <v>79.322399999999902</v>
      </c>
      <c r="BI88" s="22">
        <f t="shared" si="115"/>
        <v>81.865599999999901</v>
      </c>
      <c r="BJ88" s="22">
        <f t="shared" si="115"/>
        <v>84.4087999999999</v>
      </c>
      <c r="BK88" s="22">
        <f t="shared" si="115"/>
        <v>86.951999999999884</v>
      </c>
      <c r="BL88" s="22">
        <f t="shared" si="115"/>
        <v>89.495199999999912</v>
      </c>
      <c r="BM88" s="22">
        <f t="shared" si="115"/>
        <v>92.038399999999967</v>
      </c>
      <c r="BN88" s="22">
        <f t="shared" si="115"/>
        <v>94.581599999999995</v>
      </c>
      <c r="BO88" s="22">
        <f t="shared" si="115"/>
        <v>97.124799999999993</v>
      </c>
      <c r="BP88" s="22">
        <f t="shared" si="115"/>
        <v>99.667999999999992</v>
      </c>
      <c r="BQ88" s="22">
        <f t="shared" ref="BQ88:CY88" si="116">SUM(((BQ91-BQ86)/5)+BQ87)</f>
        <v>102.21120000000001</v>
      </c>
      <c r="BR88" s="22">
        <f t="shared" si="116"/>
        <v>104.7544</v>
      </c>
      <c r="BS88" s="22">
        <f t="shared" si="116"/>
        <v>107.2976</v>
      </c>
      <c r="BT88" s="22">
        <f t="shared" si="116"/>
        <v>109.8408</v>
      </c>
      <c r="BU88" s="22">
        <f t="shared" si="116"/>
        <v>112.38399999999999</v>
      </c>
      <c r="BV88" s="22">
        <f t="shared" si="116"/>
        <v>114.92720000000001</v>
      </c>
      <c r="BW88" s="22">
        <f t="shared" si="116"/>
        <v>117.47040000000001</v>
      </c>
      <c r="BX88" s="22">
        <f t="shared" si="116"/>
        <v>120.0136</v>
      </c>
      <c r="BY88" s="22">
        <f t="shared" si="116"/>
        <v>122.5568</v>
      </c>
      <c r="BZ88" s="22">
        <f t="shared" si="116"/>
        <v>125.1</v>
      </c>
      <c r="CA88" s="22">
        <f t="shared" si="116"/>
        <v>128.446</v>
      </c>
      <c r="CB88" s="22">
        <f t="shared" si="116"/>
        <v>131.79199999999997</v>
      </c>
      <c r="CC88" s="22">
        <f t="shared" si="116"/>
        <v>135.13799999999998</v>
      </c>
      <c r="CD88" s="22">
        <f t="shared" si="116"/>
        <v>138.48400000000001</v>
      </c>
      <c r="CE88" s="22">
        <f t="shared" si="116"/>
        <v>141.82999999999998</v>
      </c>
      <c r="CF88" s="22">
        <f t="shared" si="116"/>
        <v>145.17599999999999</v>
      </c>
      <c r="CG88" s="22">
        <f t="shared" si="116"/>
        <v>148.52200000000002</v>
      </c>
      <c r="CH88" s="22">
        <f t="shared" si="116"/>
        <v>151.86799999999999</v>
      </c>
      <c r="CI88" s="22">
        <f t="shared" si="116"/>
        <v>155.214</v>
      </c>
      <c r="CJ88" s="22">
        <f t="shared" si="116"/>
        <v>158.56</v>
      </c>
      <c r="CK88" s="22">
        <f t="shared" si="116"/>
        <v>161.90600000000001</v>
      </c>
      <c r="CL88" s="22">
        <f t="shared" si="116"/>
        <v>165.25200000000001</v>
      </c>
      <c r="CM88" s="22">
        <f t="shared" si="116"/>
        <v>168.59799999999998</v>
      </c>
      <c r="CN88" s="22">
        <f t="shared" si="116"/>
        <v>171.94400000000002</v>
      </c>
      <c r="CO88" s="22">
        <f t="shared" si="116"/>
        <v>175.29000000000002</v>
      </c>
      <c r="CP88" s="22">
        <f t="shared" si="116"/>
        <v>178.63599999999997</v>
      </c>
      <c r="CQ88" s="22">
        <f t="shared" si="116"/>
        <v>181.982</v>
      </c>
      <c r="CR88" s="22">
        <f t="shared" si="116"/>
        <v>185.32800000000003</v>
      </c>
      <c r="CS88" s="22">
        <f t="shared" si="116"/>
        <v>188.67399999999998</v>
      </c>
      <c r="CT88" s="22">
        <f t="shared" si="116"/>
        <v>192.02</v>
      </c>
      <c r="CU88" s="22">
        <f t="shared" si="116"/>
        <v>195.36599999999999</v>
      </c>
      <c r="CV88" s="22">
        <f t="shared" si="116"/>
        <v>198.71199999999999</v>
      </c>
      <c r="CW88" s="22">
        <f t="shared" si="116"/>
        <v>202.05799999999999</v>
      </c>
      <c r="CX88" s="22">
        <f t="shared" si="116"/>
        <v>205.404</v>
      </c>
      <c r="CY88" s="22">
        <f t="shared" si="116"/>
        <v>208.75</v>
      </c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</row>
    <row r="89" spans="1:152">
      <c r="A89" s="10"/>
      <c r="B89" s="18">
        <v>1555.9</v>
      </c>
      <c r="C89" s="19">
        <v>0</v>
      </c>
      <c r="D89" s="22">
        <f>SUM(((D91-D86)/5)+D88)</f>
        <v>0.51199999999999879</v>
      </c>
      <c r="E89" s="22">
        <f t="shared" ref="E89:BP89" si="117">SUM(((E91-E86)/5)+E88)</f>
        <v>1.0739999999999981</v>
      </c>
      <c r="F89" s="22">
        <f t="shared" si="117"/>
        <v>1.6359999999999981</v>
      </c>
      <c r="G89" s="22">
        <f t="shared" si="117"/>
        <v>2.1979999999999982</v>
      </c>
      <c r="H89" s="22">
        <f t="shared" si="117"/>
        <v>2.7599999999999976</v>
      </c>
      <c r="I89" s="22">
        <f t="shared" si="117"/>
        <v>3.3219999999999987</v>
      </c>
      <c r="J89" s="22">
        <f t="shared" si="117"/>
        <v>3.8839999999999977</v>
      </c>
      <c r="K89" s="22">
        <f t="shared" si="117"/>
        <v>4.445999999999998</v>
      </c>
      <c r="L89" s="22">
        <f t="shared" si="117"/>
        <v>5.0079999999999973</v>
      </c>
      <c r="M89" s="22">
        <f t="shared" si="117"/>
        <v>5.5700000000000234</v>
      </c>
      <c r="N89" s="22">
        <f t="shared" si="117"/>
        <v>6.1320000000000165</v>
      </c>
      <c r="O89" s="22">
        <f t="shared" si="117"/>
        <v>6.6940000000000168</v>
      </c>
      <c r="P89" s="22">
        <f t="shared" si="117"/>
        <v>7.2560000000000153</v>
      </c>
      <c r="Q89" s="22">
        <f t="shared" si="117"/>
        <v>7.8180000000000156</v>
      </c>
      <c r="R89" s="22">
        <f t="shared" si="117"/>
        <v>8.379999999999999</v>
      </c>
      <c r="S89" s="22">
        <f t="shared" si="117"/>
        <v>8.9420000000000002</v>
      </c>
      <c r="T89" s="22">
        <f t="shared" si="117"/>
        <v>9.5039999999999996</v>
      </c>
      <c r="U89" s="22">
        <f t="shared" si="117"/>
        <v>10.065999999999999</v>
      </c>
      <c r="V89" s="22">
        <f t="shared" si="117"/>
        <v>10.628</v>
      </c>
      <c r="W89" s="22">
        <f t="shared" si="117"/>
        <v>11.19</v>
      </c>
      <c r="X89" s="22">
        <f t="shared" si="117"/>
        <v>11.752000000000001</v>
      </c>
      <c r="Y89" s="22">
        <f t="shared" si="117"/>
        <v>12.314000000000002</v>
      </c>
      <c r="Z89" s="22">
        <f t="shared" si="117"/>
        <v>12.875999999999998</v>
      </c>
      <c r="AA89" s="22">
        <f t="shared" si="117"/>
        <v>13.437999999999999</v>
      </c>
      <c r="AB89" s="22">
        <f t="shared" si="117"/>
        <v>13.999999999999998</v>
      </c>
      <c r="AC89" s="22">
        <f t="shared" si="117"/>
        <v>15.99919999999984</v>
      </c>
      <c r="AD89" s="22">
        <f t="shared" si="117"/>
        <v>17.998399999999837</v>
      </c>
      <c r="AE89" s="22">
        <f t="shared" si="117"/>
        <v>19.997599999999835</v>
      </c>
      <c r="AF89" s="22">
        <f t="shared" si="117"/>
        <v>21.996799999999837</v>
      </c>
      <c r="AG89" s="22">
        <f t="shared" si="117"/>
        <v>23.995999999999846</v>
      </c>
      <c r="AH89" s="22">
        <f t="shared" si="117"/>
        <v>25.995199999999915</v>
      </c>
      <c r="AI89" s="22">
        <f t="shared" si="117"/>
        <v>27.994399999999924</v>
      </c>
      <c r="AJ89" s="22">
        <f t="shared" si="117"/>
        <v>29.993599999999923</v>
      </c>
      <c r="AK89" s="22">
        <f t="shared" si="117"/>
        <v>31.992799999999921</v>
      </c>
      <c r="AL89" s="22">
        <f t="shared" si="117"/>
        <v>33.991999999999919</v>
      </c>
      <c r="AM89" s="22">
        <f t="shared" si="117"/>
        <v>35.991199999999928</v>
      </c>
      <c r="AN89" s="22">
        <f t="shared" si="117"/>
        <v>37.990399999999916</v>
      </c>
      <c r="AO89" s="22">
        <f t="shared" si="117"/>
        <v>39.989599999999925</v>
      </c>
      <c r="AP89" s="22">
        <f t="shared" si="117"/>
        <v>41.98879999999992</v>
      </c>
      <c r="AQ89" s="22">
        <f t="shared" si="117"/>
        <v>43.987999999999921</v>
      </c>
      <c r="AR89" s="22">
        <f t="shared" si="117"/>
        <v>45.987199999999909</v>
      </c>
      <c r="AS89" s="22">
        <f t="shared" si="117"/>
        <v>47.986399999999918</v>
      </c>
      <c r="AT89" s="22">
        <f t="shared" si="117"/>
        <v>49.985599999999998</v>
      </c>
      <c r="AU89" s="22">
        <f t="shared" si="117"/>
        <v>51.984800000000007</v>
      </c>
      <c r="AV89" s="22">
        <f t="shared" si="117"/>
        <v>53.983999999999995</v>
      </c>
      <c r="AW89" s="22">
        <f t="shared" si="117"/>
        <v>55.983200000000004</v>
      </c>
      <c r="AX89" s="22">
        <f t="shared" si="117"/>
        <v>57.982399999999998</v>
      </c>
      <c r="AY89" s="22">
        <f t="shared" si="117"/>
        <v>59.981600000000007</v>
      </c>
      <c r="AZ89" s="22">
        <f t="shared" si="117"/>
        <v>61.980799999999988</v>
      </c>
      <c r="BA89" s="22">
        <f t="shared" si="117"/>
        <v>63.980000000000004</v>
      </c>
      <c r="BB89" s="22">
        <f t="shared" si="117"/>
        <v>66.5487999999999</v>
      </c>
      <c r="BC89" s="22">
        <f t="shared" si="117"/>
        <v>69.117599999999911</v>
      </c>
      <c r="BD89" s="22">
        <f t="shared" si="117"/>
        <v>71.686399999999907</v>
      </c>
      <c r="BE89" s="22">
        <f t="shared" si="117"/>
        <v>74.255199999999888</v>
      </c>
      <c r="BF89" s="22">
        <f t="shared" si="117"/>
        <v>76.823999999999884</v>
      </c>
      <c r="BG89" s="22">
        <f t="shared" si="117"/>
        <v>79.392799999999923</v>
      </c>
      <c r="BH89" s="22">
        <f t="shared" si="117"/>
        <v>81.961599999999905</v>
      </c>
      <c r="BI89" s="22">
        <f t="shared" si="117"/>
        <v>84.530399999999901</v>
      </c>
      <c r="BJ89" s="22">
        <f t="shared" si="117"/>
        <v>87.099199999999897</v>
      </c>
      <c r="BK89" s="22">
        <f t="shared" si="117"/>
        <v>89.667999999999878</v>
      </c>
      <c r="BL89" s="22">
        <f t="shared" si="117"/>
        <v>92.236799999999917</v>
      </c>
      <c r="BM89" s="22">
        <f t="shared" si="117"/>
        <v>94.80559999999997</v>
      </c>
      <c r="BN89" s="22">
        <f t="shared" si="117"/>
        <v>97.374399999999994</v>
      </c>
      <c r="BO89" s="22">
        <f t="shared" si="117"/>
        <v>99.94319999999999</v>
      </c>
      <c r="BP89" s="22">
        <f t="shared" si="117"/>
        <v>102.51199999999999</v>
      </c>
      <c r="BQ89" s="22">
        <f t="shared" ref="BQ89:CY89" si="118">SUM(((BQ91-BQ86)/5)+BQ88)</f>
        <v>105.08080000000001</v>
      </c>
      <c r="BR89" s="22">
        <f t="shared" si="118"/>
        <v>107.64960000000001</v>
      </c>
      <c r="BS89" s="22">
        <f t="shared" si="118"/>
        <v>110.2184</v>
      </c>
      <c r="BT89" s="22">
        <f t="shared" si="118"/>
        <v>112.7872</v>
      </c>
      <c r="BU89" s="22">
        <f t="shared" si="118"/>
        <v>115.35599999999998</v>
      </c>
      <c r="BV89" s="22">
        <f t="shared" si="118"/>
        <v>117.92480000000002</v>
      </c>
      <c r="BW89" s="22">
        <f t="shared" si="118"/>
        <v>120.49360000000001</v>
      </c>
      <c r="BX89" s="22">
        <f t="shared" si="118"/>
        <v>123.0624</v>
      </c>
      <c r="BY89" s="22">
        <f t="shared" si="118"/>
        <v>125.63119999999999</v>
      </c>
      <c r="BZ89" s="22">
        <f t="shared" si="118"/>
        <v>128.19999999999999</v>
      </c>
      <c r="CA89" s="22">
        <f t="shared" si="118"/>
        <v>131.572</v>
      </c>
      <c r="CB89" s="22">
        <f t="shared" si="118"/>
        <v>134.94399999999996</v>
      </c>
      <c r="CC89" s="22">
        <f t="shared" si="118"/>
        <v>138.31599999999997</v>
      </c>
      <c r="CD89" s="22">
        <f t="shared" si="118"/>
        <v>141.68800000000002</v>
      </c>
      <c r="CE89" s="22">
        <f t="shared" si="118"/>
        <v>145.05999999999997</v>
      </c>
      <c r="CF89" s="22">
        <f t="shared" si="118"/>
        <v>148.43199999999999</v>
      </c>
      <c r="CG89" s="22">
        <f t="shared" si="118"/>
        <v>151.80400000000003</v>
      </c>
      <c r="CH89" s="22">
        <f t="shared" si="118"/>
        <v>155.17599999999999</v>
      </c>
      <c r="CI89" s="22">
        <f t="shared" si="118"/>
        <v>158.548</v>
      </c>
      <c r="CJ89" s="22">
        <f t="shared" si="118"/>
        <v>161.92000000000002</v>
      </c>
      <c r="CK89" s="22">
        <f t="shared" si="118"/>
        <v>165.292</v>
      </c>
      <c r="CL89" s="22">
        <f t="shared" si="118"/>
        <v>168.66400000000002</v>
      </c>
      <c r="CM89" s="22">
        <f t="shared" si="118"/>
        <v>172.03599999999997</v>
      </c>
      <c r="CN89" s="22">
        <f t="shared" si="118"/>
        <v>175.40800000000002</v>
      </c>
      <c r="CO89" s="22">
        <f t="shared" si="118"/>
        <v>178.78000000000003</v>
      </c>
      <c r="CP89" s="22">
        <f t="shared" si="118"/>
        <v>182.15199999999996</v>
      </c>
      <c r="CQ89" s="22">
        <f t="shared" si="118"/>
        <v>185.524</v>
      </c>
      <c r="CR89" s="22">
        <f t="shared" si="118"/>
        <v>188.89600000000004</v>
      </c>
      <c r="CS89" s="22">
        <f t="shared" si="118"/>
        <v>192.26799999999997</v>
      </c>
      <c r="CT89" s="22">
        <f t="shared" si="118"/>
        <v>195.64000000000001</v>
      </c>
      <c r="CU89" s="22">
        <f t="shared" si="118"/>
        <v>199.01199999999997</v>
      </c>
      <c r="CV89" s="22">
        <f t="shared" si="118"/>
        <v>202.38399999999999</v>
      </c>
      <c r="CW89" s="22">
        <f t="shared" si="118"/>
        <v>205.756</v>
      </c>
      <c r="CX89" s="22">
        <f t="shared" si="118"/>
        <v>209.12799999999999</v>
      </c>
      <c r="CY89" s="22">
        <f t="shared" si="118"/>
        <v>212.5</v>
      </c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</row>
    <row r="90" spans="1:152">
      <c r="A90" s="10"/>
      <c r="B90" s="18">
        <v>1555.95</v>
      </c>
      <c r="C90" s="19">
        <v>0</v>
      </c>
      <c r="D90" s="22">
        <f>SUM(((D91-D86)/5)+D89)</f>
        <v>0.56599999999999995</v>
      </c>
      <c r="E90" s="22">
        <f t="shared" ref="E90:BP90" si="119">SUM(((E91-E86)/5)+E89)</f>
        <v>1.1819999999999991</v>
      </c>
      <c r="F90" s="22">
        <f t="shared" si="119"/>
        <v>1.7979999999999992</v>
      </c>
      <c r="G90" s="22">
        <f t="shared" si="119"/>
        <v>2.4139999999999993</v>
      </c>
      <c r="H90" s="22">
        <f t="shared" si="119"/>
        <v>3.0299999999999985</v>
      </c>
      <c r="I90" s="22">
        <f t="shared" si="119"/>
        <v>3.6459999999999999</v>
      </c>
      <c r="J90" s="22">
        <f t="shared" si="119"/>
        <v>4.2619999999999987</v>
      </c>
      <c r="K90" s="22">
        <f t="shared" si="119"/>
        <v>4.8779999999999992</v>
      </c>
      <c r="L90" s="22">
        <f t="shared" si="119"/>
        <v>5.493999999999998</v>
      </c>
      <c r="M90" s="22">
        <f t="shared" si="119"/>
        <v>6.1100000000000261</v>
      </c>
      <c r="N90" s="22">
        <f t="shared" si="119"/>
        <v>6.7260000000000186</v>
      </c>
      <c r="O90" s="22">
        <f t="shared" si="119"/>
        <v>7.3420000000000192</v>
      </c>
      <c r="P90" s="22">
        <f t="shared" si="119"/>
        <v>7.9580000000000171</v>
      </c>
      <c r="Q90" s="22">
        <f t="shared" si="119"/>
        <v>8.5740000000000176</v>
      </c>
      <c r="R90" s="22">
        <f t="shared" si="119"/>
        <v>9.19</v>
      </c>
      <c r="S90" s="22">
        <f t="shared" si="119"/>
        <v>9.8060000000000009</v>
      </c>
      <c r="T90" s="22">
        <f t="shared" si="119"/>
        <v>10.421999999999999</v>
      </c>
      <c r="U90" s="22">
        <f t="shared" si="119"/>
        <v>11.037999999999998</v>
      </c>
      <c r="V90" s="22">
        <f t="shared" si="119"/>
        <v>11.654</v>
      </c>
      <c r="W90" s="22">
        <f t="shared" si="119"/>
        <v>12.27</v>
      </c>
      <c r="X90" s="22">
        <f t="shared" si="119"/>
        <v>12.886000000000001</v>
      </c>
      <c r="Y90" s="22">
        <f t="shared" si="119"/>
        <v>13.502000000000002</v>
      </c>
      <c r="Z90" s="22">
        <f t="shared" si="119"/>
        <v>14.117999999999997</v>
      </c>
      <c r="AA90" s="22">
        <f t="shared" si="119"/>
        <v>14.733999999999998</v>
      </c>
      <c r="AB90" s="22">
        <f t="shared" si="119"/>
        <v>15.349999999999998</v>
      </c>
      <c r="AC90" s="22">
        <f t="shared" si="119"/>
        <v>17.393599999999822</v>
      </c>
      <c r="AD90" s="22">
        <f t="shared" si="119"/>
        <v>19.437199999999816</v>
      </c>
      <c r="AE90" s="22">
        <f t="shared" si="119"/>
        <v>21.480799999999814</v>
      </c>
      <c r="AF90" s="22">
        <f t="shared" si="119"/>
        <v>23.524399999999815</v>
      </c>
      <c r="AG90" s="22">
        <f t="shared" si="119"/>
        <v>25.567999999999827</v>
      </c>
      <c r="AH90" s="22">
        <f t="shared" si="119"/>
        <v>27.611599999999903</v>
      </c>
      <c r="AI90" s="22">
        <f t="shared" si="119"/>
        <v>29.655199999999915</v>
      </c>
      <c r="AJ90" s="22">
        <f t="shared" si="119"/>
        <v>31.698799999999913</v>
      </c>
      <c r="AK90" s="22">
        <f t="shared" si="119"/>
        <v>33.742399999999911</v>
      </c>
      <c r="AL90" s="22">
        <f t="shared" si="119"/>
        <v>35.785999999999909</v>
      </c>
      <c r="AM90" s="22">
        <f t="shared" si="119"/>
        <v>37.829599999999921</v>
      </c>
      <c r="AN90" s="22">
        <f t="shared" si="119"/>
        <v>39.873199999999905</v>
      </c>
      <c r="AO90" s="22">
        <f t="shared" si="119"/>
        <v>41.916799999999917</v>
      </c>
      <c r="AP90" s="22">
        <f t="shared" si="119"/>
        <v>43.960399999999908</v>
      </c>
      <c r="AQ90" s="22">
        <f t="shared" si="119"/>
        <v>46.003999999999913</v>
      </c>
      <c r="AR90" s="22">
        <f t="shared" si="119"/>
        <v>48.047599999999896</v>
      </c>
      <c r="AS90" s="22">
        <f t="shared" si="119"/>
        <v>50.091199999999908</v>
      </c>
      <c r="AT90" s="22">
        <f t="shared" si="119"/>
        <v>52.134799999999998</v>
      </c>
      <c r="AU90" s="22">
        <f t="shared" si="119"/>
        <v>54.178400000000011</v>
      </c>
      <c r="AV90" s="22">
        <f t="shared" si="119"/>
        <v>56.221999999999994</v>
      </c>
      <c r="AW90" s="22">
        <f t="shared" si="119"/>
        <v>58.265600000000006</v>
      </c>
      <c r="AX90" s="22">
        <f t="shared" si="119"/>
        <v>60.309199999999997</v>
      </c>
      <c r="AY90" s="22">
        <f t="shared" si="119"/>
        <v>62.352800000000009</v>
      </c>
      <c r="AZ90" s="22">
        <f t="shared" si="119"/>
        <v>64.396399999999986</v>
      </c>
      <c r="BA90" s="22">
        <f t="shared" si="119"/>
        <v>66.44</v>
      </c>
      <c r="BB90" s="22">
        <f t="shared" si="119"/>
        <v>69.034399999999906</v>
      </c>
      <c r="BC90" s="22">
        <f t="shared" si="119"/>
        <v>71.628799999999913</v>
      </c>
      <c r="BD90" s="22">
        <f t="shared" si="119"/>
        <v>74.223199999999906</v>
      </c>
      <c r="BE90" s="22">
        <f t="shared" si="119"/>
        <v>76.817599999999885</v>
      </c>
      <c r="BF90" s="22">
        <f t="shared" si="119"/>
        <v>79.411999999999878</v>
      </c>
      <c r="BG90" s="22">
        <f t="shared" si="119"/>
        <v>82.006399999999928</v>
      </c>
      <c r="BH90" s="22">
        <f t="shared" si="119"/>
        <v>84.600799999999907</v>
      </c>
      <c r="BI90" s="22">
        <f t="shared" si="119"/>
        <v>87.1951999999999</v>
      </c>
      <c r="BJ90" s="22">
        <f t="shared" si="119"/>
        <v>89.789599999999893</v>
      </c>
      <c r="BK90" s="22">
        <f t="shared" si="119"/>
        <v>92.383999999999872</v>
      </c>
      <c r="BL90" s="22">
        <f t="shared" si="119"/>
        <v>94.978399999999922</v>
      </c>
      <c r="BM90" s="22">
        <f t="shared" si="119"/>
        <v>97.572799999999972</v>
      </c>
      <c r="BN90" s="22">
        <f t="shared" si="119"/>
        <v>100.16719999999999</v>
      </c>
      <c r="BO90" s="22">
        <f t="shared" si="119"/>
        <v>102.76159999999999</v>
      </c>
      <c r="BP90" s="22">
        <f t="shared" si="119"/>
        <v>105.35599999999998</v>
      </c>
      <c r="BQ90" s="22">
        <f t="shared" ref="BQ90:CY90" si="120">SUM(((BQ91-BQ86)/5)+BQ89)</f>
        <v>107.95040000000002</v>
      </c>
      <c r="BR90" s="22">
        <f t="shared" si="120"/>
        <v>110.54480000000001</v>
      </c>
      <c r="BS90" s="22">
        <f t="shared" si="120"/>
        <v>113.1392</v>
      </c>
      <c r="BT90" s="22">
        <f t="shared" si="120"/>
        <v>115.7336</v>
      </c>
      <c r="BU90" s="22">
        <f t="shared" si="120"/>
        <v>118.32799999999997</v>
      </c>
      <c r="BV90" s="22">
        <f t="shared" si="120"/>
        <v>120.92240000000002</v>
      </c>
      <c r="BW90" s="22">
        <f t="shared" si="120"/>
        <v>123.51680000000002</v>
      </c>
      <c r="BX90" s="22">
        <f t="shared" si="120"/>
        <v>126.1112</v>
      </c>
      <c r="BY90" s="22">
        <f t="shared" si="120"/>
        <v>128.7056</v>
      </c>
      <c r="BZ90" s="22">
        <f t="shared" si="120"/>
        <v>131.29999999999998</v>
      </c>
      <c r="CA90" s="22">
        <f t="shared" si="120"/>
        <v>134.69800000000001</v>
      </c>
      <c r="CB90" s="22">
        <f t="shared" si="120"/>
        <v>138.09599999999995</v>
      </c>
      <c r="CC90" s="22">
        <f t="shared" si="120"/>
        <v>141.49399999999997</v>
      </c>
      <c r="CD90" s="22">
        <f t="shared" si="120"/>
        <v>144.89200000000002</v>
      </c>
      <c r="CE90" s="22">
        <f t="shared" si="120"/>
        <v>148.28999999999996</v>
      </c>
      <c r="CF90" s="22">
        <f t="shared" si="120"/>
        <v>151.68799999999999</v>
      </c>
      <c r="CG90" s="22">
        <f t="shared" si="120"/>
        <v>155.08600000000004</v>
      </c>
      <c r="CH90" s="22">
        <f t="shared" si="120"/>
        <v>158.48399999999998</v>
      </c>
      <c r="CI90" s="22">
        <f t="shared" si="120"/>
        <v>161.88200000000001</v>
      </c>
      <c r="CJ90" s="22">
        <f t="shared" si="120"/>
        <v>165.28000000000003</v>
      </c>
      <c r="CK90" s="22">
        <f t="shared" si="120"/>
        <v>168.678</v>
      </c>
      <c r="CL90" s="22">
        <f t="shared" si="120"/>
        <v>172.07600000000002</v>
      </c>
      <c r="CM90" s="22">
        <f t="shared" si="120"/>
        <v>175.47399999999996</v>
      </c>
      <c r="CN90" s="22">
        <f t="shared" si="120"/>
        <v>178.87200000000001</v>
      </c>
      <c r="CO90" s="22">
        <f t="shared" si="120"/>
        <v>182.27000000000004</v>
      </c>
      <c r="CP90" s="22">
        <f t="shared" si="120"/>
        <v>185.66799999999995</v>
      </c>
      <c r="CQ90" s="22">
        <f t="shared" si="120"/>
        <v>189.066</v>
      </c>
      <c r="CR90" s="22">
        <f t="shared" si="120"/>
        <v>192.46400000000006</v>
      </c>
      <c r="CS90" s="22">
        <f t="shared" si="120"/>
        <v>195.86199999999997</v>
      </c>
      <c r="CT90" s="22">
        <f t="shared" si="120"/>
        <v>199.26000000000002</v>
      </c>
      <c r="CU90" s="22">
        <f t="shared" si="120"/>
        <v>202.65799999999996</v>
      </c>
      <c r="CV90" s="22">
        <f t="shared" si="120"/>
        <v>206.05599999999998</v>
      </c>
      <c r="CW90" s="22">
        <f t="shared" si="120"/>
        <v>209.45400000000001</v>
      </c>
      <c r="CX90" s="22">
        <f t="shared" si="120"/>
        <v>212.85199999999998</v>
      </c>
      <c r="CY90" s="22">
        <f t="shared" si="120"/>
        <v>216.25</v>
      </c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</row>
    <row r="91" spans="1:152">
      <c r="A91" s="10"/>
      <c r="B91" s="18">
        <v>1556</v>
      </c>
      <c r="C91" s="19">
        <v>0</v>
      </c>
      <c r="D91" s="19">
        <v>0.62000000000000099</v>
      </c>
      <c r="E91" s="19">
        <v>1.29</v>
      </c>
      <c r="F91" s="19">
        <v>1.96</v>
      </c>
      <c r="G91" s="19">
        <v>2.63</v>
      </c>
      <c r="H91" s="19">
        <v>3.3</v>
      </c>
      <c r="I91" s="19">
        <v>3.97</v>
      </c>
      <c r="J91" s="19">
        <v>4.6399999999999997</v>
      </c>
      <c r="K91" s="19">
        <v>5.31</v>
      </c>
      <c r="L91" s="19">
        <v>5.98</v>
      </c>
      <c r="M91" s="19">
        <v>6.6500000000000297</v>
      </c>
      <c r="N91" s="19">
        <v>7.3200000000000198</v>
      </c>
      <c r="O91" s="19">
        <v>7.9900000000000198</v>
      </c>
      <c r="P91" s="19">
        <v>8.6600000000000197</v>
      </c>
      <c r="Q91" s="19">
        <v>9.3300000000000196</v>
      </c>
      <c r="R91" s="19">
        <v>10</v>
      </c>
      <c r="S91" s="19">
        <v>10.67</v>
      </c>
      <c r="T91" s="19">
        <v>11.34</v>
      </c>
      <c r="U91" s="19">
        <v>12.01</v>
      </c>
      <c r="V91" s="19">
        <v>12.68</v>
      </c>
      <c r="W91" s="19">
        <v>13.35</v>
      </c>
      <c r="X91" s="19">
        <v>14.02</v>
      </c>
      <c r="Y91" s="19">
        <v>14.69</v>
      </c>
      <c r="Z91" s="19">
        <v>15.36</v>
      </c>
      <c r="AA91" s="19">
        <v>16.03</v>
      </c>
      <c r="AB91" s="19">
        <v>16.7</v>
      </c>
      <c r="AC91" s="19">
        <v>18.787999999999801</v>
      </c>
      <c r="AD91" s="19">
        <v>20.875999999999799</v>
      </c>
      <c r="AE91" s="19">
        <v>22.9639999999998</v>
      </c>
      <c r="AF91" s="19">
        <v>25.051999999999801</v>
      </c>
      <c r="AG91" s="19">
        <v>27.139999999999802</v>
      </c>
      <c r="AH91" s="19">
        <v>29.227999999999899</v>
      </c>
      <c r="AI91" s="19">
        <v>31.315999999999899</v>
      </c>
      <c r="AJ91" s="19">
        <v>33.403999999999897</v>
      </c>
      <c r="AK91" s="19">
        <v>35.491999999999898</v>
      </c>
      <c r="AL91" s="19">
        <v>37.579999999999899</v>
      </c>
      <c r="AM91" s="19">
        <v>39.6679999999999</v>
      </c>
      <c r="AN91" s="19">
        <v>41.755999999999901</v>
      </c>
      <c r="AO91" s="19">
        <v>43.843999999999902</v>
      </c>
      <c r="AP91" s="19">
        <v>45.931999999999903</v>
      </c>
      <c r="AQ91" s="19">
        <v>48.019999999999897</v>
      </c>
      <c r="AR91" s="19">
        <v>50.107999999999898</v>
      </c>
      <c r="AS91" s="19">
        <v>52.195999999999898</v>
      </c>
      <c r="AT91" s="19">
        <v>54.283999999999999</v>
      </c>
      <c r="AU91" s="19">
        <v>56.372</v>
      </c>
      <c r="AV91" s="19">
        <v>58.46</v>
      </c>
      <c r="AW91" s="19">
        <v>60.548000000000002</v>
      </c>
      <c r="AX91" s="19">
        <v>62.636000000000003</v>
      </c>
      <c r="AY91" s="19">
        <v>64.724000000000004</v>
      </c>
      <c r="AZ91" s="19">
        <v>66.811999999999998</v>
      </c>
      <c r="BA91" s="19">
        <v>68.900000000000006</v>
      </c>
      <c r="BB91" s="19">
        <v>71.519999999999897</v>
      </c>
      <c r="BC91" s="19">
        <v>74.139999999999901</v>
      </c>
      <c r="BD91" s="19">
        <v>76.759999999999906</v>
      </c>
      <c r="BE91" s="19">
        <v>79.379999999999896</v>
      </c>
      <c r="BF91" s="19">
        <v>81.999999999999901</v>
      </c>
      <c r="BG91" s="19">
        <v>84.619999999999905</v>
      </c>
      <c r="BH91" s="19">
        <v>87.239999999999895</v>
      </c>
      <c r="BI91" s="19">
        <v>89.8599999999999</v>
      </c>
      <c r="BJ91" s="19">
        <v>92.479999999999905</v>
      </c>
      <c r="BK91" s="19">
        <v>95.099999999999895</v>
      </c>
      <c r="BL91" s="19">
        <v>97.719999999999899</v>
      </c>
      <c r="BM91" s="19">
        <v>100.34</v>
      </c>
      <c r="BN91" s="19">
        <v>102.96</v>
      </c>
      <c r="BO91" s="19">
        <v>105.58</v>
      </c>
      <c r="BP91" s="19">
        <v>108.2</v>
      </c>
      <c r="BQ91" s="19">
        <v>110.82</v>
      </c>
      <c r="BR91" s="19">
        <v>113.44</v>
      </c>
      <c r="BS91" s="19">
        <v>116.06</v>
      </c>
      <c r="BT91" s="19">
        <v>118.68</v>
      </c>
      <c r="BU91" s="19">
        <v>121.3</v>
      </c>
      <c r="BV91" s="19">
        <v>123.92</v>
      </c>
      <c r="BW91" s="19">
        <v>126.54</v>
      </c>
      <c r="BX91" s="22">
        <v>129.16</v>
      </c>
      <c r="BY91" s="22">
        <v>131.78</v>
      </c>
      <c r="BZ91" s="22">
        <v>134.4</v>
      </c>
      <c r="CA91" s="22">
        <v>137.82400000000001</v>
      </c>
      <c r="CB91" s="19">
        <v>141.24799999999999</v>
      </c>
      <c r="CC91" s="19">
        <v>144.672</v>
      </c>
      <c r="CD91" s="19">
        <v>148.096</v>
      </c>
      <c r="CE91" s="19">
        <v>151.52000000000001</v>
      </c>
      <c r="CF91" s="19">
        <v>154.94399999999999</v>
      </c>
      <c r="CG91" s="19">
        <v>158.36799999999999</v>
      </c>
      <c r="CH91" s="19">
        <v>161.792</v>
      </c>
      <c r="CI91" s="19">
        <v>165.21600000000001</v>
      </c>
      <c r="CJ91" s="19">
        <v>168.64</v>
      </c>
      <c r="CK91" s="19">
        <v>172.06399999999999</v>
      </c>
      <c r="CL91" s="19">
        <v>175.488</v>
      </c>
      <c r="CM91" s="19">
        <v>178.91200000000001</v>
      </c>
      <c r="CN91" s="19">
        <v>182.33600000000001</v>
      </c>
      <c r="CO91" s="19">
        <v>185.76</v>
      </c>
      <c r="CP91" s="19">
        <v>189.184</v>
      </c>
      <c r="CQ91" s="19">
        <v>192.608</v>
      </c>
      <c r="CR91" s="19">
        <v>196.03200000000001</v>
      </c>
      <c r="CS91" s="19">
        <v>199.45599999999999</v>
      </c>
      <c r="CT91" s="19">
        <v>202.88</v>
      </c>
      <c r="CU91" s="19">
        <v>206.304</v>
      </c>
      <c r="CV91" s="19">
        <v>209.72800000000001</v>
      </c>
      <c r="CW91" s="19">
        <v>213.15199999999999</v>
      </c>
      <c r="CX91" s="19">
        <v>216.57599999999999</v>
      </c>
      <c r="CY91" s="22">
        <v>220</v>
      </c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</row>
    <row r="92" spans="1:152">
      <c r="A92" s="1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</row>
    <row r="93" spans="1:152">
      <c r="A93" s="1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</row>
    <row r="94" spans="1:152">
      <c r="A94" s="1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</row>
    <row r="95" spans="1:152">
      <c r="A95" s="1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</row>
    <row r="96" spans="1:152">
      <c r="A96" s="1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</row>
    <row r="97" spans="1:149">
      <c r="A97" s="1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</row>
    <row r="98" spans="1:149">
      <c r="A98" s="10"/>
      <c r="B98" s="20"/>
      <c r="C98" s="20"/>
      <c r="D98" s="25"/>
      <c r="E98" s="20"/>
      <c r="F98" s="25"/>
      <c r="G98" s="20"/>
      <c r="H98" s="25"/>
      <c r="I98" s="20"/>
      <c r="J98" s="25"/>
      <c r="K98" s="20"/>
      <c r="L98" s="25"/>
      <c r="M98" s="20"/>
      <c r="N98" s="25"/>
      <c r="O98" s="20"/>
      <c r="P98" s="25"/>
      <c r="Q98" s="20"/>
      <c r="R98" s="25"/>
      <c r="S98" s="20"/>
      <c r="T98" s="25"/>
      <c r="U98" s="20"/>
      <c r="V98" s="25"/>
      <c r="W98" s="20"/>
      <c r="X98" s="25"/>
      <c r="Y98" s="20"/>
      <c r="Z98" s="25"/>
      <c r="AA98" s="20"/>
      <c r="AB98" s="25"/>
      <c r="AC98" s="25"/>
      <c r="AD98" s="25"/>
      <c r="AE98" s="2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</row>
    <row r="99" spans="1:149">
      <c r="A99" s="10"/>
      <c r="B99" s="20"/>
      <c r="C99" s="20"/>
      <c r="D99" s="25"/>
      <c r="E99" s="20"/>
      <c r="F99" s="25"/>
      <c r="G99" s="20"/>
      <c r="H99" s="25"/>
      <c r="I99" s="20"/>
      <c r="J99" s="25"/>
      <c r="K99" s="20"/>
      <c r="L99" s="25"/>
      <c r="M99" s="20"/>
      <c r="N99" s="25"/>
      <c r="O99" s="20"/>
      <c r="P99" s="25"/>
      <c r="Q99" s="20"/>
      <c r="R99" s="25"/>
      <c r="S99" s="20"/>
      <c r="T99" s="25"/>
      <c r="U99" s="20"/>
      <c r="V99" s="25"/>
      <c r="W99" s="20"/>
      <c r="X99" s="25"/>
      <c r="Y99" s="20"/>
      <c r="Z99" s="25"/>
      <c r="AA99" s="20"/>
      <c r="AB99" s="25"/>
      <c r="AC99" s="25"/>
      <c r="AD99" s="25"/>
      <c r="AE99" s="2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</row>
    <row r="100" spans="1:149">
      <c r="A100" s="10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</row>
    <row r="101" spans="1:149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</row>
    <row r="102" spans="1:149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</row>
    <row r="103" spans="1:149">
      <c r="B103" s="16"/>
      <c r="C103" s="16"/>
      <c r="D103" s="16"/>
      <c r="E103" s="16"/>
      <c r="F103" s="16"/>
      <c r="G103" s="16"/>
      <c r="H103" s="16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</row>
    <row r="104" spans="1:149">
      <c r="B104" s="16"/>
      <c r="C104" s="16"/>
      <c r="D104" s="16"/>
      <c r="E104" s="16"/>
      <c r="F104" s="16"/>
      <c r="G104" s="16"/>
      <c r="H104" s="16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</row>
    <row r="105" spans="1:149">
      <c r="B105" s="16"/>
      <c r="C105" s="16"/>
      <c r="D105" s="16"/>
      <c r="E105" s="16"/>
      <c r="F105" s="16"/>
      <c r="G105" s="16"/>
      <c r="H105" s="16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</row>
    <row r="106" spans="1:149">
      <c r="B106" s="16"/>
      <c r="C106" s="16"/>
      <c r="D106" s="16"/>
      <c r="E106" s="16"/>
      <c r="F106" s="16"/>
      <c r="G106" s="16"/>
      <c r="H106" s="16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</row>
    <row r="107" spans="1:149">
      <c r="B107" s="16"/>
      <c r="C107" s="16"/>
      <c r="D107" s="16"/>
      <c r="E107" s="16"/>
      <c r="F107" s="16"/>
      <c r="G107" s="16"/>
      <c r="H107" s="16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</row>
    <row r="108" spans="1:149">
      <c r="B108" s="16"/>
      <c r="C108" s="16"/>
      <c r="D108" s="16"/>
      <c r="E108" s="16"/>
      <c r="F108" s="16"/>
      <c r="G108" s="16"/>
      <c r="H108" s="16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</row>
    <row r="109" spans="1:149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</row>
    <row r="110" spans="1:149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</row>
    <row r="111" spans="1:149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</row>
    <row r="112" spans="1:149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</row>
  </sheetData>
  <mergeCells count="1">
    <mergeCell ref="B2:CY3"/>
  </mergeCells>
  <pageMargins left="0.7" right="0.7" top="0.75" bottom="0.75" header="0.3" footer="0.3"/>
  <pageSetup paperSize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3:C16"/>
  <sheetViews>
    <sheetView workbookViewId="0">
      <selection activeCell="C11" sqref="C11"/>
    </sheetView>
  </sheetViews>
  <sheetFormatPr defaultColWidth="9.1796875" defaultRowHeight="12.5"/>
  <cols>
    <col min="2" max="2" width="10.453125" bestFit="1" customWidth="1"/>
  </cols>
  <sheetData>
    <row r="3" spans="2:3" ht="27.75" customHeight="1">
      <c r="B3" s="38" t="s">
        <v>7</v>
      </c>
      <c r="C3" s="39"/>
    </row>
    <row r="4" spans="2:3" ht="14.5">
      <c r="B4" s="3" t="s">
        <v>8</v>
      </c>
      <c r="C4" s="3" t="s">
        <v>9</v>
      </c>
    </row>
    <row r="5" spans="2:3">
      <c r="B5" s="4" t="s">
        <v>10</v>
      </c>
      <c r="C5" s="26">
        <v>31.3</v>
      </c>
    </row>
    <row r="6" spans="2:3">
      <c r="B6" s="4" t="s">
        <v>11</v>
      </c>
      <c r="C6" s="26">
        <v>31.3</v>
      </c>
    </row>
    <row r="7" spans="2:3">
      <c r="B7" s="4" t="s">
        <v>12</v>
      </c>
      <c r="C7" s="26">
        <v>31.3</v>
      </c>
    </row>
    <row r="8" spans="2:3">
      <c r="B8" s="4" t="s">
        <v>13</v>
      </c>
      <c r="C8" s="26">
        <v>21.4</v>
      </c>
    </row>
    <row r="9" spans="2:3">
      <c r="B9" s="4" t="s">
        <v>14</v>
      </c>
      <c r="C9" s="26">
        <v>10.6</v>
      </c>
    </row>
    <row r="10" spans="2:3">
      <c r="B10" s="4" t="s">
        <v>15</v>
      </c>
      <c r="C10" s="26">
        <v>8.4</v>
      </c>
    </row>
    <row r="11" spans="2:3">
      <c r="B11" s="4" t="s">
        <v>16</v>
      </c>
      <c r="C11" s="26">
        <v>7.4</v>
      </c>
    </row>
    <row r="12" spans="2:3">
      <c r="B12" s="4" t="s">
        <v>17</v>
      </c>
      <c r="C12" s="26">
        <v>6.1</v>
      </c>
    </row>
    <row r="13" spans="2:3">
      <c r="B13" s="4" t="s">
        <v>18</v>
      </c>
      <c r="C13" s="26">
        <v>5.8</v>
      </c>
    </row>
    <row r="14" spans="2:3">
      <c r="B14" s="4" t="s">
        <v>19</v>
      </c>
      <c r="C14" s="26">
        <v>6.3</v>
      </c>
    </row>
    <row r="15" spans="2:3">
      <c r="B15" s="4" t="s">
        <v>20</v>
      </c>
      <c r="C15" s="26">
        <v>10.6</v>
      </c>
    </row>
    <row r="16" spans="2:3">
      <c r="B16" s="4" t="s">
        <v>21</v>
      </c>
      <c r="C16" s="26">
        <v>21.4</v>
      </c>
    </row>
  </sheetData>
  <mergeCells count="1"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C42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A33" sqref="AA33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9" width="5.7265625" style="32" customWidth="1"/>
    <col min="30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9" t="s">
        <v>26</v>
      </c>
      <c r="V2" s="49"/>
      <c r="W2" s="49"/>
      <c r="X2" s="49"/>
      <c r="Y2" s="50" t="s">
        <v>24</v>
      </c>
      <c r="Z2" s="50"/>
      <c r="AA2" s="50"/>
      <c r="AB2" s="50"/>
      <c r="AC2" s="50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9" t="s">
        <v>27</v>
      </c>
      <c r="V3" s="49"/>
      <c r="W3" s="49"/>
      <c r="X3" s="49"/>
      <c r="Y3" s="50" t="s">
        <v>25</v>
      </c>
      <c r="Z3" s="50"/>
      <c r="AA3" s="50"/>
      <c r="AB3" s="50"/>
      <c r="AC3" s="50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9" t="s">
        <v>28</v>
      </c>
      <c r="V4" s="49"/>
      <c r="W4" s="49"/>
      <c r="X4" s="49"/>
      <c r="Y4" s="51">
        <v>0</v>
      </c>
      <c r="Z4" s="51"/>
      <c r="AA4" s="51"/>
      <c r="AB4" s="51"/>
      <c r="AC4" s="51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9" t="s">
        <v>29</v>
      </c>
      <c r="V5" s="49"/>
      <c r="W5" s="49"/>
      <c r="X5" s="49"/>
      <c r="Y5" s="50" t="s">
        <v>31</v>
      </c>
      <c r="Z5" s="50"/>
      <c r="AA5" s="50"/>
      <c r="AB5" s="50"/>
      <c r="AC5" s="50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43831</v>
      </c>
      <c r="C9" s="57">
        <v>356.75322211840182</v>
      </c>
      <c r="D9" s="57">
        <v>353.61113309385672</v>
      </c>
      <c r="E9" s="57">
        <v>356.77400873861899</v>
      </c>
      <c r="F9" s="57">
        <v>360.94461200716177</v>
      </c>
      <c r="G9" s="57">
        <v>337.24372957379808</v>
      </c>
      <c r="H9" s="57">
        <v>326.90946926380701</v>
      </c>
      <c r="I9" s="57">
        <v>343.67519387158546</v>
      </c>
      <c r="J9" s="57">
        <v>344.85782216375765</v>
      </c>
      <c r="K9" s="57">
        <v>348.98597676860942</v>
      </c>
      <c r="L9" s="57">
        <v>346.93049764262111</v>
      </c>
      <c r="M9" s="57">
        <v>331.16339346190546</v>
      </c>
      <c r="N9" s="57">
        <v>335.00158150255612</v>
      </c>
      <c r="O9" s="57">
        <v>357.93499132663112</v>
      </c>
      <c r="P9" s="57">
        <v>360.89153538532497</v>
      </c>
      <c r="Q9" s="57">
        <v>335.18330567089509</v>
      </c>
      <c r="R9" s="57">
        <v>345.57300220209402</v>
      </c>
      <c r="S9" s="57">
        <v>341.02311387817701</v>
      </c>
      <c r="T9" s="57">
        <v>338.79655197636481</v>
      </c>
      <c r="U9" s="57">
        <v>354.50818227765706</v>
      </c>
      <c r="V9" s="57">
        <v>346.30181286154755</v>
      </c>
      <c r="W9" s="57">
        <v>335.59629684911016</v>
      </c>
      <c r="X9" s="57">
        <v>330.97532348576721</v>
      </c>
      <c r="Y9" s="57">
        <v>323.21179624091599</v>
      </c>
      <c r="Z9" s="57">
        <v>327.81986371113823</v>
      </c>
    </row>
    <row r="10" spans="2:29" ht="12.5">
      <c r="B10" s="56">
        <v>43832</v>
      </c>
      <c r="C10" s="58">
        <v>330.73040943111704</v>
      </c>
      <c r="D10" s="58">
        <v>329.48665100296995</v>
      </c>
      <c r="E10" s="58">
        <v>326.3461784113631</v>
      </c>
      <c r="F10" s="58">
        <v>314.08484366955855</v>
      </c>
      <c r="G10" s="58">
        <v>327.01678803884306</v>
      </c>
      <c r="H10" s="58">
        <v>321.1406616015945</v>
      </c>
      <c r="I10" s="58">
        <v>321.33626468781665</v>
      </c>
      <c r="J10" s="58">
        <v>308.47427203826237</v>
      </c>
      <c r="K10" s="58">
        <v>310.59507940180356</v>
      </c>
      <c r="L10" s="58">
        <v>325.69228389717534</v>
      </c>
      <c r="M10" s="58">
        <v>330.06797996023505</v>
      </c>
      <c r="N10" s="58">
        <v>330.0721850257537</v>
      </c>
      <c r="O10" s="58">
        <v>324.07002499966131</v>
      </c>
      <c r="P10" s="58">
        <v>323.78500041126324</v>
      </c>
      <c r="Q10" s="58">
        <v>326.01867791659538</v>
      </c>
      <c r="R10" s="58">
        <v>328.87572294000904</v>
      </c>
      <c r="S10" s="58">
        <v>334.63212404353231</v>
      </c>
      <c r="T10" s="58">
        <v>327.18574439365989</v>
      </c>
      <c r="U10" s="58">
        <v>345.55932951037505</v>
      </c>
      <c r="V10" s="58">
        <v>331.6896197210508</v>
      </c>
      <c r="W10" s="58">
        <v>326.68456820853419</v>
      </c>
      <c r="X10" s="58">
        <v>324.70004132617856</v>
      </c>
      <c r="Y10" s="58">
        <v>324.24147273234757</v>
      </c>
      <c r="Z10" s="58">
        <v>318.68302610815715</v>
      </c>
    </row>
    <row r="11" spans="2:29" ht="12.5">
      <c r="B11" s="56">
        <v>43833</v>
      </c>
      <c r="C11" s="57">
        <v>320.14750422947515</v>
      </c>
      <c r="D11" s="57">
        <v>315.59428040624391</v>
      </c>
      <c r="E11" s="57">
        <v>319.65102874091264</v>
      </c>
      <c r="F11" s="57">
        <v>318.81695325234966</v>
      </c>
      <c r="G11" s="57">
        <v>314.6574400698388</v>
      </c>
      <c r="H11" s="57">
        <v>310.00721258188003</v>
      </c>
      <c r="I11" s="57">
        <v>317.44312423516493</v>
      </c>
      <c r="J11" s="57">
        <v>319.35844455550807</v>
      </c>
      <c r="K11" s="57">
        <v>317.74470888736147</v>
      </c>
      <c r="L11" s="57">
        <v>310.75263631414407</v>
      </c>
      <c r="M11" s="57">
        <v>315.08532422545892</v>
      </c>
      <c r="N11" s="57">
        <v>311.49515452809567</v>
      </c>
      <c r="O11" s="57">
        <v>308.78992152114819</v>
      </c>
      <c r="P11" s="57">
        <v>266.8164357665583</v>
      </c>
      <c r="Q11" s="57">
        <v>339.23416694879853</v>
      </c>
      <c r="R11" s="57">
        <v>336.9859241606847</v>
      </c>
      <c r="S11" s="57">
        <v>333.4499199505874</v>
      </c>
      <c r="T11" s="57">
        <v>322.16487316096163</v>
      </c>
      <c r="U11" s="57">
        <v>335.40678226953042</v>
      </c>
      <c r="V11" s="57">
        <v>330.30904338720086</v>
      </c>
      <c r="W11" s="57">
        <v>349.02832983832724</v>
      </c>
      <c r="X11" s="57">
        <v>367.8347318896499</v>
      </c>
      <c r="Y11" s="57">
        <v>357.01867933141887</v>
      </c>
      <c r="Z11" s="57">
        <v>364.51843019858495</v>
      </c>
    </row>
    <row r="12" spans="2:29" ht="12.5">
      <c r="B12" s="56">
        <v>43834</v>
      </c>
      <c r="C12" s="58">
        <v>361.67892788048334</v>
      </c>
      <c r="D12" s="58">
        <v>363.20806753838883</v>
      </c>
      <c r="E12" s="58">
        <v>353.61004236785493</v>
      </c>
      <c r="F12" s="58">
        <v>365.03552784143136</v>
      </c>
      <c r="G12" s="58">
        <v>357.8657126297266</v>
      </c>
      <c r="H12" s="58">
        <v>360.70216858073707</v>
      </c>
      <c r="I12" s="58">
        <v>364.14823030754843</v>
      </c>
      <c r="J12" s="58">
        <v>366.55622643584934</v>
      </c>
      <c r="K12" s="58">
        <v>357.5385467969802</v>
      </c>
      <c r="L12" s="58">
        <v>360.16395805942375</v>
      </c>
      <c r="M12" s="58">
        <v>376.47494576037445</v>
      </c>
      <c r="N12" s="58">
        <v>395.07402754642249</v>
      </c>
      <c r="O12" s="58">
        <v>420.1941594588767</v>
      </c>
      <c r="P12" s="58">
        <v>421.38228524606126</v>
      </c>
      <c r="Q12" s="58">
        <v>413.89676364996888</v>
      </c>
      <c r="R12" s="58">
        <v>415.49587675122439</v>
      </c>
      <c r="S12" s="58">
        <v>417.95473827810969</v>
      </c>
      <c r="T12" s="58">
        <v>410.64127292398189</v>
      </c>
      <c r="U12" s="58">
        <v>394.84073809618405</v>
      </c>
      <c r="V12" s="58">
        <v>375.18124763337113</v>
      </c>
      <c r="W12" s="58">
        <v>374.41786955382111</v>
      </c>
      <c r="X12" s="58">
        <v>374.64752395256977</v>
      </c>
      <c r="Y12" s="58">
        <v>367.74276593827915</v>
      </c>
      <c r="Z12" s="58">
        <v>367.34237853324987</v>
      </c>
    </row>
    <row r="13" spans="2:29" ht="12.5">
      <c r="B13" s="56">
        <v>43835</v>
      </c>
      <c r="C13" s="57">
        <v>366.51381496115226</v>
      </c>
      <c r="D13" s="57">
        <v>361.21002764708777</v>
      </c>
      <c r="E13" s="57">
        <v>352.60566279924416</v>
      </c>
      <c r="F13" s="57">
        <v>344.953215404915</v>
      </c>
      <c r="G13" s="57">
        <v>346.54217148503892</v>
      </c>
      <c r="H13" s="57">
        <v>366.8396329141745</v>
      </c>
      <c r="I13" s="57">
        <v>398.21854236016299</v>
      </c>
      <c r="J13" s="57">
        <v>379.34522081716142</v>
      </c>
      <c r="K13" s="57">
        <v>387.42046017122914</v>
      </c>
      <c r="L13" s="57">
        <v>366.86451765136235</v>
      </c>
      <c r="M13" s="57">
        <v>350.98536064375077</v>
      </c>
      <c r="N13" s="57">
        <v>356.24371902180195</v>
      </c>
      <c r="O13" s="57">
        <v>353.18127256012826</v>
      </c>
      <c r="P13" s="57">
        <v>340.18865011331002</v>
      </c>
      <c r="Q13" s="57">
        <v>359.68766827807099</v>
      </c>
      <c r="R13" s="57">
        <v>350.71372803369911</v>
      </c>
      <c r="S13" s="57">
        <v>358.89584551978407</v>
      </c>
      <c r="T13" s="57">
        <v>344.32503123734045</v>
      </c>
      <c r="U13" s="57">
        <v>336.79293379243228</v>
      </c>
      <c r="V13" s="57">
        <v>340.67623263971296</v>
      </c>
      <c r="W13" s="57">
        <v>331.91759570485152</v>
      </c>
      <c r="X13" s="57">
        <v>324.96653682043035</v>
      </c>
      <c r="Y13" s="57">
        <v>320.78790167797712</v>
      </c>
      <c r="Z13" s="57">
        <v>316.57596091654256</v>
      </c>
    </row>
    <row r="14" spans="2:29" ht="12.5">
      <c r="B14" s="56">
        <v>43836</v>
      </c>
      <c r="C14" s="58">
        <v>311.79533079583081</v>
      </c>
      <c r="D14" s="58">
        <v>308.86744133588269</v>
      </c>
      <c r="E14" s="58">
        <v>318.73617663047287</v>
      </c>
      <c r="F14" s="58">
        <v>333.46955334331233</v>
      </c>
      <c r="G14" s="58">
        <v>325.25853744745706</v>
      </c>
      <c r="H14" s="58">
        <v>323.12536858074287</v>
      </c>
      <c r="I14" s="58">
        <v>326.89128242167629</v>
      </c>
      <c r="J14" s="58">
        <v>323.44323194112701</v>
      </c>
      <c r="K14" s="58">
        <v>324.0289126308316</v>
      </c>
      <c r="L14" s="58">
        <v>329.38951724335709</v>
      </c>
      <c r="M14" s="58">
        <v>316.10503292481394</v>
      </c>
      <c r="N14" s="58">
        <v>306.4540764232616</v>
      </c>
      <c r="O14" s="58">
        <v>313.16850568714716</v>
      </c>
      <c r="P14" s="58">
        <v>303.64083019858487</v>
      </c>
      <c r="Q14" s="58">
        <v>302.7355069628951</v>
      </c>
      <c r="R14" s="58">
        <v>302.06701385762841</v>
      </c>
      <c r="S14" s="58">
        <v>305.29764142684422</v>
      </c>
      <c r="T14" s="58">
        <v>304.79330295372847</v>
      </c>
      <c r="U14" s="58">
        <v>299.77598976151302</v>
      </c>
      <c r="V14" s="58">
        <v>301.94721587305855</v>
      </c>
      <c r="W14" s="58">
        <v>304.97563696286431</v>
      </c>
      <c r="X14" s="58">
        <v>303.28080666741204</v>
      </c>
      <c r="Y14" s="58">
        <v>305.86523721422566</v>
      </c>
      <c r="Z14" s="58">
        <v>302.54368860183354</v>
      </c>
    </row>
    <row r="15" spans="2:29" ht="12.5">
      <c r="B15" s="56">
        <v>43837</v>
      </c>
      <c r="C15" s="57">
        <v>285.75264648698646</v>
      </c>
      <c r="D15" s="57">
        <v>284.57067209333036</v>
      </c>
      <c r="E15" s="57">
        <v>290.90112704984392</v>
      </c>
      <c r="F15" s="57">
        <v>289.37441742169221</v>
      </c>
      <c r="G15" s="57">
        <v>289.21753691139276</v>
      </c>
      <c r="H15" s="57">
        <v>293.55885128839435</v>
      </c>
      <c r="I15" s="57">
        <v>286.91144864593429</v>
      </c>
      <c r="J15" s="57">
        <v>288.3242285589875</v>
      </c>
      <c r="K15" s="57">
        <v>285.06639851953236</v>
      </c>
      <c r="L15" s="57">
        <v>289.43710906928567</v>
      </c>
      <c r="M15" s="57">
        <v>283.61193970666028</v>
      </c>
      <c r="N15" s="57">
        <v>285.58046133186616</v>
      </c>
      <c r="O15" s="57">
        <v>286.2462223524625</v>
      </c>
      <c r="P15" s="57">
        <v>281.92289538049039</v>
      </c>
      <c r="Q15" s="57">
        <v>282.6251218461793</v>
      </c>
      <c r="R15" s="57">
        <v>282.45198976150857</v>
      </c>
      <c r="S15" s="57">
        <v>278.01480117169262</v>
      </c>
      <c r="T15" s="57">
        <v>276.73278857672085</v>
      </c>
      <c r="U15" s="57">
        <v>272.7248578587637</v>
      </c>
      <c r="V15" s="57">
        <v>276.45057478726119</v>
      </c>
      <c r="W15" s="57">
        <v>271.66702143086098</v>
      </c>
      <c r="X15" s="57">
        <v>274.82550559618659</v>
      </c>
      <c r="Y15" s="57">
        <v>271.66739214078865</v>
      </c>
      <c r="Z15" s="57">
        <v>267.99098346402633</v>
      </c>
    </row>
    <row r="16" spans="2:29" ht="12.5">
      <c r="B16" s="56">
        <v>43838</v>
      </c>
      <c r="C16" s="58">
        <v>268.08443001666114</v>
      </c>
      <c r="D16" s="58">
        <v>272.59966890510191</v>
      </c>
      <c r="E16" s="58">
        <v>268.60478218827745</v>
      </c>
      <c r="F16" s="58">
        <v>272.96785758587578</v>
      </c>
      <c r="G16" s="58">
        <v>260.24406543199865</v>
      </c>
      <c r="H16" s="58">
        <v>264.24953078612691</v>
      </c>
      <c r="I16" s="58">
        <v>253.84132287815757</v>
      </c>
      <c r="J16" s="58">
        <v>259.72753044168661</v>
      </c>
      <c r="K16" s="58">
        <v>265.53717196287982</v>
      </c>
      <c r="L16" s="58">
        <v>262.0225997140231</v>
      </c>
      <c r="M16" s="58">
        <v>262.6248009897713</v>
      </c>
      <c r="N16" s="58">
        <v>263.02228524605414</v>
      </c>
      <c r="O16" s="58">
        <v>258.89554950635966</v>
      </c>
      <c r="P16" s="58">
        <v>258.91429163450334</v>
      </c>
      <c r="Q16" s="58">
        <v>263.42605886162681</v>
      </c>
      <c r="R16" s="58">
        <v>263.58946762934869</v>
      </c>
      <c r="S16" s="58">
        <v>253.84929793198756</v>
      </c>
      <c r="T16" s="58">
        <v>265.96305842370555</v>
      </c>
      <c r="U16" s="58">
        <v>254.42011554869282</v>
      </c>
      <c r="V16" s="58">
        <v>250.10676670415003</v>
      </c>
      <c r="W16" s="58">
        <v>264.37821911634995</v>
      </c>
      <c r="X16" s="58">
        <v>255.49928741453311</v>
      </c>
      <c r="Y16" s="58">
        <v>252.50910093829444</v>
      </c>
      <c r="Z16" s="58">
        <v>263.31318082156713</v>
      </c>
    </row>
    <row r="17" spans="2:26" ht="12.5">
      <c r="B17" s="56">
        <v>43839</v>
      </c>
      <c r="C17" s="57">
        <v>251.89501230899407</v>
      </c>
      <c r="D17" s="57">
        <v>256.57034175120265</v>
      </c>
      <c r="E17" s="57">
        <v>253.13946260761557</v>
      </c>
      <c r="F17" s="57">
        <v>253.48656448060493</v>
      </c>
      <c r="G17" s="57">
        <v>249.7776526551022</v>
      </c>
      <c r="H17" s="57">
        <v>249.59482244342547</v>
      </c>
      <c r="I17" s="57">
        <v>245.41285904355186</v>
      </c>
      <c r="J17" s="57">
        <v>244.99262508588345</v>
      </c>
      <c r="K17" s="57">
        <v>254.74411215685132</v>
      </c>
      <c r="L17" s="57">
        <v>242.9580315652972</v>
      </c>
      <c r="M17" s="57">
        <v>236.76087027180753</v>
      </c>
      <c r="N17" s="57">
        <v>240.47476320485717</v>
      </c>
      <c r="O17" s="57">
        <v>241.12233562593545</v>
      </c>
      <c r="P17" s="57">
        <v>236.83085767683741</v>
      </c>
      <c r="Q17" s="57">
        <v>241.22731673348025</v>
      </c>
      <c r="R17" s="57">
        <v>241.00792047947024</v>
      </c>
      <c r="S17" s="57">
        <v>240.6372789485678</v>
      </c>
      <c r="T17" s="57">
        <v>240.78760601150617</v>
      </c>
      <c r="U17" s="57">
        <v>236.78681997318489</v>
      </c>
      <c r="V17" s="57">
        <v>237.04212814366394</v>
      </c>
      <c r="W17" s="57">
        <v>232.97568168198916</v>
      </c>
      <c r="X17" s="57">
        <v>233.11382006414908</v>
      </c>
      <c r="Y17" s="57">
        <v>236.5520903587535</v>
      </c>
      <c r="Z17" s="57">
        <v>236.79022874090927</v>
      </c>
    </row>
    <row r="18" spans="2:26" ht="12.5">
      <c r="B18" s="56">
        <v>43840</v>
      </c>
      <c r="C18" s="58">
        <v>240.31381980096285</v>
      </c>
      <c r="D18" s="58">
        <v>236.36454312761549</v>
      </c>
      <c r="E18" s="58">
        <v>232.63754329983755</v>
      </c>
      <c r="F18" s="58">
        <v>232.42037351151015</v>
      </c>
      <c r="G18" s="58">
        <v>232.92037351151217</v>
      </c>
      <c r="H18" s="58">
        <v>233.06755589480562</v>
      </c>
      <c r="I18" s="58">
        <v>228.81893334732254</v>
      </c>
      <c r="J18" s="58">
        <v>229.53177615388248</v>
      </c>
      <c r="K18" s="58">
        <v>225.39783284103927</v>
      </c>
      <c r="L18" s="58">
        <v>217.64121668200548</v>
      </c>
      <c r="M18" s="58">
        <v>225.64252467056028</v>
      </c>
      <c r="N18" s="58">
        <v>216.34671973978587</v>
      </c>
      <c r="O18" s="58">
        <v>220.48787062594968</v>
      </c>
      <c r="P18" s="58">
        <v>216.09639267685174</v>
      </c>
      <c r="Q18" s="58">
        <v>220.20504041418604</v>
      </c>
      <c r="R18" s="58">
        <v>215.54855616768998</v>
      </c>
      <c r="S18" s="58">
        <v>216.24829207960633</v>
      </c>
      <c r="T18" s="58">
        <v>215.76978884960383</v>
      </c>
      <c r="U18" s="58">
        <v>213.29036144290416</v>
      </c>
      <c r="V18" s="58">
        <v>209.81709744578276</v>
      </c>
      <c r="W18" s="58">
        <v>216.16231718819984</v>
      </c>
      <c r="X18" s="58">
        <v>208.47542434619916</v>
      </c>
      <c r="Y18" s="58">
        <v>208.40229226153053</v>
      </c>
      <c r="Z18" s="58">
        <v>212.23151855499938</v>
      </c>
    </row>
    <row r="19" spans="2:26" ht="12.5">
      <c r="B19" s="56">
        <v>43841</v>
      </c>
      <c r="C19" s="57">
        <v>202.71087472947221</v>
      </c>
      <c r="D19" s="57">
        <v>208.71660557238695</v>
      </c>
      <c r="E19" s="57">
        <v>208.0181614552184</v>
      </c>
      <c r="F19" s="57">
        <v>213.13422895738432</v>
      </c>
      <c r="G19" s="57">
        <v>210.73073847943169</v>
      </c>
      <c r="H19" s="57">
        <v>203.06024131284281</v>
      </c>
      <c r="I19" s="57">
        <v>200.79904600954777</v>
      </c>
      <c r="J19" s="57">
        <v>204.14188922239714</v>
      </c>
      <c r="K19" s="57">
        <v>206.38146180608015</v>
      </c>
      <c r="L19" s="57">
        <v>203.21379944090987</v>
      </c>
      <c r="M19" s="57">
        <v>198.44454921647164</v>
      </c>
      <c r="N19" s="57">
        <v>206.26452250438044</v>
      </c>
      <c r="O19" s="57">
        <v>203.968290786729</v>
      </c>
      <c r="P19" s="57">
        <v>201.72963641708591</v>
      </c>
      <c r="Q19" s="57">
        <v>201.37210178083214</v>
      </c>
      <c r="R19" s="57">
        <v>205.12691229839172</v>
      </c>
      <c r="S19" s="57">
        <v>197.63446105176754</v>
      </c>
      <c r="T19" s="57">
        <v>197.26788241437217</v>
      </c>
      <c r="U19" s="57">
        <v>197.88386990074986</v>
      </c>
      <c r="V19" s="57">
        <v>197.66853654032951</v>
      </c>
      <c r="W19" s="59">
        <v>200.92112059211433</v>
      </c>
      <c r="X19" s="59">
        <v>194.70105187766697</v>
      </c>
      <c r="Y19" s="59">
        <v>196.67645952353334</v>
      </c>
      <c r="Z19" s="59">
        <v>195.82503721474797</v>
      </c>
    </row>
    <row r="20" spans="2:26" ht="12.5">
      <c r="B20" s="56">
        <v>43842</v>
      </c>
      <c r="C20" s="58">
        <v>190.683453974294</v>
      </c>
      <c r="D20" s="58">
        <v>190.93165638173915</v>
      </c>
      <c r="E20" s="58">
        <v>202.10378015547136</v>
      </c>
      <c r="F20" s="58">
        <v>209.90813103887209</v>
      </c>
      <c r="G20" s="58">
        <v>206.07377951140793</v>
      </c>
      <c r="H20" s="58">
        <v>198.56851041396934</v>
      </c>
      <c r="I20" s="58">
        <v>198.18253552264969</v>
      </c>
      <c r="J20" s="58">
        <v>185.24056248218588</v>
      </c>
      <c r="K20" s="58">
        <v>185.46661783958649</v>
      </c>
      <c r="L20" s="58">
        <v>183.71927819232278</v>
      </c>
      <c r="M20" s="58">
        <v>177.10619900381403</v>
      </c>
      <c r="N20" s="58">
        <v>177.16150717420823</v>
      </c>
      <c r="O20" s="58">
        <v>177.79013641735935</v>
      </c>
      <c r="P20" s="58">
        <v>178.62450508461237</v>
      </c>
      <c r="Q20" s="58">
        <v>182.18646345050635</v>
      </c>
      <c r="R20" s="58">
        <v>178.43512142556935</v>
      </c>
      <c r="S20" s="58">
        <v>174.57185480810409</v>
      </c>
      <c r="T20" s="58">
        <v>178.27011512808537</v>
      </c>
      <c r="U20" s="58">
        <v>185.3455412247603</v>
      </c>
      <c r="V20" s="58">
        <v>181.92801060030376</v>
      </c>
      <c r="W20" s="58">
        <v>189.4892626400401</v>
      </c>
      <c r="X20" s="58">
        <v>182.46041232375788</v>
      </c>
      <c r="Y20" s="58">
        <v>182.44416074946537</v>
      </c>
      <c r="Z20" s="58">
        <v>179.50480088714102</v>
      </c>
    </row>
    <row r="21" spans="2:26" ht="12.5">
      <c r="B21" s="56">
        <v>43843</v>
      </c>
      <c r="C21" s="57">
        <v>189.77137110898778</v>
      </c>
      <c r="D21" s="57">
        <v>182.66355700347737</v>
      </c>
      <c r="E21" s="57">
        <v>192.7619762480399</v>
      </c>
      <c r="F21" s="57">
        <v>191.62528425608284</v>
      </c>
      <c r="G21" s="57">
        <v>191.56774961983325</v>
      </c>
      <c r="H21" s="57">
        <v>193.95039526074825</v>
      </c>
      <c r="I21" s="57">
        <v>201.35886349212294</v>
      </c>
      <c r="J21" s="57">
        <v>204.68316567077127</v>
      </c>
      <c r="K21" s="57">
        <v>203.66279370403709</v>
      </c>
      <c r="L21" s="57">
        <v>203.4930703870132</v>
      </c>
      <c r="M21" s="57">
        <v>200.20113957435913</v>
      </c>
      <c r="N21" s="57">
        <v>200.1914414473531</v>
      </c>
      <c r="O21" s="57">
        <v>203.39621506673058</v>
      </c>
      <c r="P21" s="57">
        <v>196.7116993153233</v>
      </c>
      <c r="Q21" s="57">
        <v>203.58900749349795</v>
      </c>
      <c r="R21" s="57">
        <v>200.4223722562752</v>
      </c>
      <c r="S21" s="57">
        <v>196.59230306131019</v>
      </c>
      <c r="T21" s="57">
        <v>194.10646630845335</v>
      </c>
      <c r="U21" s="57">
        <v>197.85619584543431</v>
      </c>
      <c r="V21" s="57">
        <v>197.91307635573588</v>
      </c>
      <c r="W21" s="57">
        <v>208.31953551468973</v>
      </c>
      <c r="X21" s="57">
        <v>201.22283108265714</v>
      </c>
      <c r="Y21" s="57">
        <v>204.90729023407263</v>
      </c>
      <c r="Z21" s="57">
        <v>198.1836638030988</v>
      </c>
    </row>
    <row r="22" spans="2:26" ht="12.5">
      <c r="B22" s="56">
        <v>43844</v>
      </c>
      <c r="C22" s="58">
        <v>198.65836822751541</v>
      </c>
      <c r="D22" s="58">
        <v>205.18749955556811</v>
      </c>
      <c r="E22" s="58">
        <v>205.13625427868288</v>
      </c>
      <c r="F22" s="58">
        <v>208.15770045296989</v>
      </c>
      <c r="G22" s="58">
        <v>201.79606597625127</v>
      </c>
      <c r="H22" s="58">
        <v>201.43355023246195</v>
      </c>
      <c r="I22" s="58">
        <v>195.4556641814456</v>
      </c>
      <c r="J22" s="58">
        <v>201.0281790872078</v>
      </c>
      <c r="K22" s="58">
        <v>201.22097151397418</v>
      </c>
      <c r="L22" s="58">
        <v>201.05190232282072</v>
      </c>
      <c r="M22" s="58">
        <v>197.82639325501549</v>
      </c>
      <c r="N22" s="58">
        <v>194.44400367683423</v>
      </c>
      <c r="O22" s="58">
        <v>197.63792780984994</v>
      </c>
      <c r="P22" s="58">
        <v>197.42573912914705</v>
      </c>
      <c r="Q22" s="58">
        <v>197.79922815623266</v>
      </c>
      <c r="R22" s="58">
        <v>201.33541332403286</v>
      </c>
      <c r="S22" s="58">
        <v>200.24498550126506</v>
      </c>
      <c r="T22" s="58">
        <v>196.37601333313691</v>
      </c>
      <c r="U22" s="58">
        <v>193.8342991180505</v>
      </c>
      <c r="V22" s="58">
        <v>190.5456666076808</v>
      </c>
      <c r="W22" s="58">
        <v>190.49035843727421</v>
      </c>
      <c r="X22" s="58">
        <v>193.15055069242177</v>
      </c>
      <c r="Y22" s="58">
        <v>187.40172592690655</v>
      </c>
      <c r="Z22" s="58">
        <v>194.1896072885296</v>
      </c>
    </row>
    <row r="23" spans="2:26" ht="12.5">
      <c r="B23" s="56">
        <v>43845</v>
      </c>
      <c r="C23" s="57">
        <v>184.1659110333884</v>
      </c>
      <c r="D23" s="57">
        <v>179.78878154791883</v>
      </c>
      <c r="E23" s="57">
        <v>184.07393004186272</v>
      </c>
      <c r="F23" s="57">
        <v>171.95138249614192</v>
      </c>
      <c r="G23" s="57">
        <v>175.34407790010243</v>
      </c>
      <c r="H23" s="57">
        <v>178.56728169664495</v>
      </c>
      <c r="I23" s="57">
        <v>182.0631867324619</v>
      </c>
      <c r="J23" s="57">
        <v>185.23659548895719</v>
      </c>
      <c r="K23" s="57">
        <v>186.70308168607878</v>
      </c>
      <c r="L23" s="57">
        <v>192.86680594310371</v>
      </c>
      <c r="M23" s="57">
        <v>195.87235362670154</v>
      </c>
      <c r="N23" s="57">
        <v>186.42523258194791</v>
      </c>
      <c r="O23" s="57">
        <v>193.93476923699961</v>
      </c>
      <c r="P23" s="57">
        <v>193.37191404414023</v>
      </c>
      <c r="Q23" s="57">
        <v>195.58212815870505</v>
      </c>
      <c r="R23" s="57">
        <v>196.1301373595559</v>
      </c>
      <c r="S23" s="57">
        <v>198.87694717917714</v>
      </c>
      <c r="T23" s="57">
        <v>200.30933407614538</v>
      </c>
      <c r="U23" s="57">
        <v>199.73492314923956</v>
      </c>
      <c r="V23" s="57">
        <v>207.77973849561516</v>
      </c>
      <c r="W23" s="59">
        <v>203.60788573578373</v>
      </c>
      <c r="X23" s="59">
        <v>216.94971127911845</v>
      </c>
      <c r="Y23" s="59">
        <v>216.43428349893412</v>
      </c>
      <c r="Z23" s="59">
        <v>231.47784768437236</v>
      </c>
    </row>
    <row r="24" spans="2:26" ht="12.5">
      <c r="B24" s="56">
        <v>43846</v>
      </c>
      <c r="C24" s="58">
        <v>218.44748424384451</v>
      </c>
      <c r="D24" s="58">
        <v>225.66424704457293</v>
      </c>
      <c r="E24" s="58">
        <v>226.76992811256764</v>
      </c>
      <c r="F24" s="58">
        <v>228.68834812936552</v>
      </c>
      <c r="G24" s="58">
        <v>230.02340912458061</v>
      </c>
      <c r="H24" s="58">
        <v>228.73953474924949</v>
      </c>
      <c r="I24" s="58">
        <v>226.80207374787304</v>
      </c>
      <c r="J24" s="58">
        <v>234.7354474782951</v>
      </c>
      <c r="K24" s="58">
        <v>234.47372414476217</v>
      </c>
      <c r="L24" s="58">
        <v>247.42270526762178</v>
      </c>
      <c r="M24" s="58">
        <v>251.16088282775456</v>
      </c>
      <c r="N24" s="58">
        <v>252.34503224332758</v>
      </c>
      <c r="O24" s="58">
        <v>262.46376595601402</v>
      </c>
      <c r="P24" s="58">
        <v>262.79036978317811</v>
      </c>
      <c r="Q24" s="58">
        <v>276.94911748397885</v>
      </c>
      <c r="R24" s="58">
        <v>275.40272736493523</v>
      </c>
      <c r="S24" s="58">
        <v>276.73692880311978</v>
      </c>
      <c r="T24" s="58">
        <v>276.61661433523534</v>
      </c>
      <c r="U24" s="58">
        <v>304.21520476955851</v>
      </c>
      <c r="V24" s="58">
        <v>325.07597180191635</v>
      </c>
      <c r="W24" s="58">
        <v>331.93302879509974</v>
      </c>
      <c r="X24" s="58">
        <v>335.10638876631526</v>
      </c>
      <c r="Y24" s="58">
        <v>336.06444351976762</v>
      </c>
      <c r="Z24" s="58">
        <v>341.99118524762002</v>
      </c>
    </row>
    <row r="25" spans="2:26" ht="12.5">
      <c r="B25" s="56">
        <v>43847</v>
      </c>
      <c r="C25" s="57">
        <v>351.88101817547374</v>
      </c>
      <c r="D25" s="57">
        <v>338.63621588865141</v>
      </c>
      <c r="E25" s="57">
        <v>342.16258615097564</v>
      </c>
      <c r="F25" s="57">
        <v>351.91200980991346</v>
      </c>
      <c r="G25" s="57">
        <v>337.35324486216422</v>
      </c>
      <c r="H25" s="57">
        <v>332.22677321055068</v>
      </c>
      <c r="I25" s="57">
        <v>333.37526384557719</v>
      </c>
      <c r="J25" s="57">
        <v>326.14115819520157</v>
      </c>
      <c r="K25" s="57">
        <v>316.85900865396411</v>
      </c>
      <c r="L25" s="57">
        <v>316.03305895258626</v>
      </c>
      <c r="M25" s="57">
        <v>320.36008397030645</v>
      </c>
      <c r="N25" s="57">
        <v>321.29242039210112</v>
      </c>
      <c r="O25" s="57">
        <v>312.75243964121393</v>
      </c>
      <c r="P25" s="57">
        <v>312.2878451728298</v>
      </c>
      <c r="Q25" s="57">
        <v>320.77043622318081</v>
      </c>
      <c r="R25" s="57">
        <v>321.29333860605288</v>
      </c>
      <c r="S25" s="57">
        <v>312.92308117211252</v>
      </c>
      <c r="T25" s="57">
        <v>312.1584867037281</v>
      </c>
      <c r="U25" s="57">
        <v>329.92790123035206</v>
      </c>
      <c r="V25" s="57">
        <v>332.85151222162085</v>
      </c>
      <c r="W25" s="59">
        <v>326.28233607355639</v>
      </c>
      <c r="X25" s="59">
        <v>329.24182330025627</v>
      </c>
      <c r="Y25" s="59">
        <v>337.75258388293912</v>
      </c>
      <c r="Z25" s="59">
        <v>337.95614917840442</v>
      </c>
    </row>
    <row r="26" spans="2:26" ht="12.5">
      <c r="B26" s="56">
        <v>43848</v>
      </c>
      <c r="C26" s="58">
        <v>333.31585146061076</v>
      </c>
      <c r="D26" s="58">
        <v>336.17004618539579</v>
      </c>
      <c r="E26" s="58">
        <v>342.57904677653141</v>
      </c>
      <c r="F26" s="58">
        <v>345.26554653594479</v>
      </c>
      <c r="G26" s="58">
        <v>337.15982390109821</v>
      </c>
      <c r="H26" s="58">
        <v>351.91551953167368</v>
      </c>
      <c r="I26" s="58">
        <v>349.36958712875253</v>
      </c>
      <c r="J26" s="58">
        <v>345.83998687235231</v>
      </c>
      <c r="K26" s="58">
        <v>349.7859017592325</v>
      </c>
      <c r="L26" s="58">
        <v>349.05707146629828</v>
      </c>
      <c r="M26" s="58">
        <v>349.26899605899325</v>
      </c>
      <c r="N26" s="58">
        <v>345.95093963510573</v>
      </c>
      <c r="O26" s="58">
        <v>349.37479478324497</v>
      </c>
      <c r="P26" s="58">
        <v>348.82040482671812</v>
      </c>
      <c r="Q26" s="58">
        <v>336.02797122319913</v>
      </c>
      <c r="R26" s="58">
        <v>346.61473672946505</v>
      </c>
      <c r="S26" s="58">
        <v>350.90038547693501</v>
      </c>
      <c r="T26" s="58">
        <v>350.67004006012985</v>
      </c>
      <c r="U26" s="58">
        <v>348.57453753123099</v>
      </c>
      <c r="V26" s="58">
        <v>339.74907172948241</v>
      </c>
      <c r="W26" s="58">
        <v>340.07922226150106</v>
      </c>
      <c r="X26" s="58">
        <v>336.36159341653388</v>
      </c>
      <c r="Y26" s="58">
        <v>332.61703376264671</v>
      </c>
      <c r="Z26" s="58">
        <v>332.61297086905307</v>
      </c>
    </row>
    <row r="27" spans="2:26" ht="12.5">
      <c r="B27" s="56">
        <v>43849</v>
      </c>
      <c r="C27" s="57">
        <v>328.17804644857881</v>
      </c>
      <c r="D27" s="57">
        <v>327.81861249091247</v>
      </c>
      <c r="E27" s="57">
        <v>327.35105274606684</v>
      </c>
      <c r="F27" s="57">
        <v>344.11663723574827</v>
      </c>
      <c r="G27" s="57">
        <v>336.73321605497705</v>
      </c>
      <c r="H27" s="57">
        <v>337.18600524563328</v>
      </c>
      <c r="I27" s="57">
        <v>336.4560299353999</v>
      </c>
      <c r="J27" s="57">
        <v>329.61842672121213</v>
      </c>
      <c r="K27" s="57">
        <v>325.46776578546798</v>
      </c>
      <c r="L27" s="57">
        <v>325.76225521630158</v>
      </c>
      <c r="M27" s="57">
        <v>334.30262855898764</v>
      </c>
      <c r="N27" s="57">
        <v>322.49573963510608</v>
      </c>
      <c r="O27" s="57">
        <v>325.31959478324529</v>
      </c>
      <c r="P27" s="57">
        <v>325.36520482671853</v>
      </c>
      <c r="Q27" s="57">
        <v>320.43354824031343</v>
      </c>
      <c r="R27" s="57">
        <v>316.23405283702738</v>
      </c>
      <c r="S27" s="57">
        <v>327.43512778952254</v>
      </c>
      <c r="T27" s="57">
        <v>319.38316210132939</v>
      </c>
      <c r="U27" s="57">
        <v>315.73866899605997</v>
      </c>
      <c r="V27" s="57">
        <v>317.1190083907814</v>
      </c>
      <c r="W27" s="59">
        <v>314.49100149964534</v>
      </c>
      <c r="X27" s="59">
        <v>309.97942618941153</v>
      </c>
      <c r="Y27" s="59">
        <v>310.68820610246553</v>
      </c>
      <c r="Z27" s="59">
        <v>310.03224380611817</v>
      </c>
    </row>
    <row r="28" spans="2:26" ht="12.5">
      <c r="B28" s="56">
        <v>43850</v>
      </c>
      <c r="C28" s="58">
        <v>309.63472792933374</v>
      </c>
      <c r="D28" s="58">
        <v>305.44898049360904</v>
      </c>
      <c r="E28" s="58">
        <v>305.05603632384788</v>
      </c>
      <c r="F28" s="58">
        <v>309.61501112420302</v>
      </c>
      <c r="G28" s="58">
        <v>309.13126269857423</v>
      </c>
      <c r="H28" s="58">
        <v>309.42470925120944</v>
      </c>
      <c r="I28" s="58">
        <v>318.06867645932772</v>
      </c>
      <c r="J28" s="58">
        <v>303.83737855225002</v>
      </c>
      <c r="K28" s="58">
        <v>303.15648925522561</v>
      </c>
      <c r="L28" s="58">
        <v>309.25736703210328</v>
      </c>
      <c r="M28" s="58">
        <v>309.46322864994744</v>
      </c>
      <c r="N28" s="58">
        <v>310.14278515868733</v>
      </c>
      <c r="O28" s="58">
        <v>308.13159478324422</v>
      </c>
      <c r="P28" s="58">
        <v>301.58639820127809</v>
      </c>
      <c r="Q28" s="58">
        <v>295.59873199031739</v>
      </c>
      <c r="R28" s="58">
        <v>295.67206543199785</v>
      </c>
      <c r="S28" s="58">
        <v>296.55883248689906</v>
      </c>
      <c r="T28" s="58">
        <v>293.84906626263916</v>
      </c>
      <c r="U28" s="58">
        <v>294.40923732671143</v>
      </c>
      <c r="V28" s="58">
        <v>291.28073809617501</v>
      </c>
      <c r="W28" s="58">
        <v>287.25492057043004</v>
      </c>
      <c r="X28" s="58">
        <v>291.85332856258026</v>
      </c>
      <c r="Y28" s="58">
        <v>292.61892856257754</v>
      </c>
      <c r="Z28" s="58">
        <v>294.84827903953055</v>
      </c>
    </row>
    <row r="29" spans="2:26" ht="12.5">
      <c r="B29" s="56">
        <v>43851</v>
      </c>
      <c r="C29" s="57">
        <v>301.7065786712634</v>
      </c>
      <c r="D29" s="57">
        <v>296.29009377678727</v>
      </c>
      <c r="E29" s="57">
        <v>293.81378848575974</v>
      </c>
      <c r="F29" s="57">
        <v>313.70136992125833</v>
      </c>
      <c r="G29" s="57">
        <v>305.67931044569929</v>
      </c>
      <c r="H29" s="57">
        <v>305.65807776378222</v>
      </c>
      <c r="I29" s="57">
        <v>297.25169130654842</v>
      </c>
      <c r="J29" s="57">
        <v>288.00142416427883</v>
      </c>
      <c r="K29" s="57">
        <v>296.06559341653747</v>
      </c>
      <c r="L29" s="57">
        <v>297.08266260761138</v>
      </c>
      <c r="M29" s="57">
        <v>306.09140455383249</v>
      </c>
      <c r="N29" s="57">
        <v>326.02758273169763</v>
      </c>
      <c r="O29" s="57">
        <v>319.33898425860093</v>
      </c>
      <c r="P29" s="57">
        <v>319.14036875547225</v>
      </c>
      <c r="Q29" s="57">
        <v>321.9637352979808</v>
      </c>
      <c r="R29" s="57">
        <v>322.36239614995583</v>
      </c>
      <c r="S29" s="57">
        <v>316.99186917798215</v>
      </c>
      <c r="T29" s="57">
        <v>324.26621596401748</v>
      </c>
      <c r="U29" s="57">
        <v>335.16801902539015</v>
      </c>
      <c r="V29" s="57">
        <v>355.01503673305632</v>
      </c>
      <c r="W29" s="59">
        <v>358.09525428750891</v>
      </c>
      <c r="X29" s="59">
        <v>365.62679478324469</v>
      </c>
      <c r="Y29" s="59">
        <v>365.56021614593897</v>
      </c>
      <c r="Z29" s="59">
        <v>364.90674440336426</v>
      </c>
    </row>
    <row r="30" spans="2:26" ht="12.5">
      <c r="B30" s="56">
        <v>43852</v>
      </c>
      <c r="C30" s="58">
        <v>365.1366931094463</v>
      </c>
      <c r="D30" s="58">
        <v>365.70333563563958</v>
      </c>
      <c r="E30" s="58">
        <v>366.00897086905286</v>
      </c>
      <c r="F30" s="58">
        <v>357.39546168600867</v>
      </c>
      <c r="G30" s="58">
        <v>360.1501093421702</v>
      </c>
      <c r="H30" s="58">
        <v>361.19795800119869</v>
      </c>
      <c r="I30" s="58">
        <v>368.17398557760129</v>
      </c>
      <c r="J30" s="58">
        <v>370.85364261162709</v>
      </c>
      <c r="K30" s="58">
        <v>378.00444516312365</v>
      </c>
      <c r="L30" s="58">
        <v>390.40002499492005</v>
      </c>
      <c r="M30" s="58">
        <v>399.77649291024926</v>
      </c>
      <c r="N30" s="58">
        <v>402.91182032984466</v>
      </c>
      <c r="O30" s="58">
        <v>403.30896124449612</v>
      </c>
      <c r="P30" s="58">
        <v>407.02842039209702</v>
      </c>
      <c r="Q30" s="58">
        <v>404.32120398888605</v>
      </c>
      <c r="R30" s="58">
        <v>417.25721281886712</v>
      </c>
      <c r="S30" s="58">
        <v>418.31327571245646</v>
      </c>
      <c r="T30" s="58">
        <v>431.08259647790646</v>
      </c>
      <c r="U30" s="58">
        <v>432.90423539505224</v>
      </c>
      <c r="V30" s="58">
        <v>440.90641742168623</v>
      </c>
      <c r="W30" s="58">
        <v>441.04141112420234</v>
      </c>
      <c r="X30" s="58">
        <v>435.45152142726198</v>
      </c>
      <c r="Y30" s="58">
        <v>449.50192049887789</v>
      </c>
      <c r="Z30" s="58">
        <v>441.35674989797627</v>
      </c>
    </row>
    <row r="31" spans="2:26" ht="12.5">
      <c r="B31" s="56">
        <v>43853</v>
      </c>
      <c r="C31" s="57">
        <v>440.60411023837952</v>
      </c>
      <c r="D31" s="57">
        <v>446.8739609910175</v>
      </c>
      <c r="E31" s="57">
        <v>450.54169735055513</v>
      </c>
      <c r="F31" s="57">
        <v>445.84623447929408</v>
      </c>
      <c r="G31" s="57">
        <v>440.10981463612291</v>
      </c>
      <c r="H31" s="57">
        <v>456.7034292342982</v>
      </c>
      <c r="I31" s="57">
        <v>506.92079775365454</v>
      </c>
      <c r="J31" s="57">
        <v>607.11907781843149</v>
      </c>
      <c r="K31" s="57">
        <v>632.44350588038833</v>
      </c>
      <c r="L31" s="57">
        <v>639.26232013008348</v>
      </c>
      <c r="M31" s="57">
        <v>620.7122737266526</v>
      </c>
      <c r="N31" s="57">
        <v>610.01808221042029</v>
      </c>
      <c r="O31" s="57">
        <v>608.50469208475715</v>
      </c>
      <c r="P31" s="57">
        <v>602.15332828919929</v>
      </c>
      <c r="Q31" s="57">
        <v>605.01972663883873</v>
      </c>
      <c r="R31" s="57">
        <v>607.57135132860469</v>
      </c>
      <c r="S31" s="57">
        <v>592.64227194274213</v>
      </c>
      <c r="T31" s="57">
        <v>594.72683175236784</v>
      </c>
      <c r="U31" s="57">
        <v>584.01942774011309</v>
      </c>
      <c r="V31" s="57">
        <v>579.13898197657772</v>
      </c>
      <c r="W31" s="59">
        <v>562.94049772690721</v>
      </c>
      <c r="X31" s="59">
        <v>575.57220259297469</v>
      </c>
      <c r="Y31" s="59">
        <v>567.78308328519756</v>
      </c>
      <c r="Z31" s="59">
        <v>556.76523646629448</v>
      </c>
    </row>
    <row r="32" spans="2:26" ht="12.5">
      <c r="B32" s="56">
        <v>43854</v>
      </c>
      <c r="C32" s="58">
        <v>544.12252956264865</v>
      </c>
      <c r="D32" s="58">
        <v>540.19854802553073</v>
      </c>
      <c r="E32" s="58">
        <v>526.81571107787818</v>
      </c>
      <c r="F32" s="58">
        <v>521.86079995051705</v>
      </c>
      <c r="G32" s="58">
        <v>519.10205297301752</v>
      </c>
      <c r="H32" s="58">
        <v>525.46231695202584</v>
      </c>
      <c r="I32" s="58">
        <v>502.69284106911374</v>
      </c>
      <c r="J32" s="58">
        <v>492.96430828094378</v>
      </c>
      <c r="K32" s="58">
        <v>480.67043228561295</v>
      </c>
      <c r="L32" s="58">
        <v>552.1537528125566</v>
      </c>
      <c r="M32" s="58">
        <v>583.69826829407793</v>
      </c>
      <c r="N32" s="58">
        <v>596.63938791268697</v>
      </c>
      <c r="O32" s="58">
        <v>595.1169489590784</v>
      </c>
      <c r="P32" s="58">
        <v>612.23953373089614</v>
      </c>
      <c r="Q32" s="58">
        <v>596.40254579743851</v>
      </c>
      <c r="R32" s="58">
        <v>594.65122956964024</v>
      </c>
      <c r="S32" s="58">
        <v>597.95552368747838</v>
      </c>
      <c r="T32" s="58">
        <v>584.34942875720139</v>
      </c>
      <c r="U32" s="58">
        <v>599.0794895339568</v>
      </c>
      <c r="V32" s="58">
        <v>582.94941360323639</v>
      </c>
      <c r="W32" s="58">
        <v>578.60682337353933</v>
      </c>
      <c r="X32" s="58">
        <v>557.86721286523664</v>
      </c>
      <c r="Y32" s="58">
        <v>548.32473901045682</v>
      </c>
      <c r="Z32" s="58">
        <v>546.56567186574671</v>
      </c>
    </row>
    <row r="33" spans="2:26" ht="12.5">
      <c r="B33" s="56">
        <v>43855</v>
      </c>
      <c r="C33" s="57">
        <v>535.14245199425659</v>
      </c>
      <c r="D33" s="57">
        <v>542.61613110431381</v>
      </c>
      <c r="E33" s="57">
        <v>532.95086611203646</v>
      </c>
      <c r="F33" s="57">
        <v>506.3940489086167</v>
      </c>
      <c r="G33" s="57">
        <v>501.85878079840734</v>
      </c>
      <c r="H33" s="57">
        <v>502.72208120222098</v>
      </c>
      <c r="I33" s="57">
        <v>494.76168114533766</v>
      </c>
      <c r="J33" s="57">
        <v>491.87733485220127</v>
      </c>
      <c r="K33" s="57">
        <v>493.63384879029513</v>
      </c>
      <c r="L33" s="57">
        <v>504.9556815201779</v>
      </c>
      <c r="M33" s="57">
        <v>504.34889091332025</v>
      </c>
      <c r="N33" s="57">
        <v>500.78842978126346</v>
      </c>
      <c r="O33" s="57">
        <v>501.73509911702899</v>
      </c>
      <c r="P33" s="57">
        <v>506.20336095316361</v>
      </c>
      <c r="Q33" s="57">
        <v>509.97837022106046</v>
      </c>
      <c r="R33" s="57">
        <v>524.16134882234246</v>
      </c>
      <c r="S33" s="57">
        <v>528.61212884669851</v>
      </c>
      <c r="T33" s="57">
        <v>532.22091956338511</v>
      </c>
      <c r="U33" s="57">
        <v>527.34287079092292</v>
      </c>
      <c r="V33" s="57">
        <v>539.03815008773176</v>
      </c>
      <c r="W33" s="59">
        <v>543.17280448309612</v>
      </c>
      <c r="X33" s="59">
        <v>562.62819184842112</v>
      </c>
      <c r="Y33" s="59">
        <v>564.7271290778408</v>
      </c>
      <c r="Z33" s="59">
        <v>576.68068829381161</v>
      </c>
    </row>
    <row r="34" spans="2:26" ht="12.5">
      <c r="B34" s="56">
        <v>43856</v>
      </c>
      <c r="C34" s="58">
        <v>588.07396985671869</v>
      </c>
      <c r="D34" s="58">
        <v>586.39865857888492</v>
      </c>
      <c r="E34" s="58">
        <v>599.90666615346629</v>
      </c>
      <c r="F34" s="58">
        <v>597.61825503919658</v>
      </c>
      <c r="G34" s="58">
        <v>592.99691048656064</v>
      </c>
      <c r="H34" s="58">
        <v>589.11262655407688</v>
      </c>
      <c r="I34" s="58">
        <v>603.06660620626758</v>
      </c>
      <c r="J34" s="58">
        <v>583.64415067174593</v>
      </c>
      <c r="K34" s="58">
        <v>576.97593426503909</v>
      </c>
      <c r="L34" s="58">
        <v>583.90181916686026</v>
      </c>
      <c r="M34" s="58">
        <v>573.83809033055275</v>
      </c>
      <c r="N34" s="58">
        <v>565.47828068981619</v>
      </c>
      <c r="O34" s="58">
        <v>564.07440439040397</v>
      </c>
      <c r="P34" s="58">
        <v>562.43286439786266</v>
      </c>
      <c r="Q34" s="58">
        <v>569.55955716477968</v>
      </c>
      <c r="R34" s="58">
        <v>578.71726052181691</v>
      </c>
      <c r="S34" s="58">
        <v>567.08623251739277</v>
      </c>
      <c r="T34" s="58">
        <v>546.93912848298157</v>
      </c>
      <c r="U34" s="58">
        <v>530.61293368337033</v>
      </c>
      <c r="V34" s="58">
        <v>529.78378156149654</v>
      </c>
      <c r="W34" s="58">
        <v>532.03445591568459</v>
      </c>
      <c r="X34" s="58">
        <v>532.97838055104728</v>
      </c>
      <c r="Y34" s="58">
        <v>527.34454885711148</v>
      </c>
      <c r="Z34" s="58">
        <v>516.03002459827837</v>
      </c>
    </row>
    <row r="35" spans="2:26" ht="12.5">
      <c r="B35" s="56">
        <v>43857</v>
      </c>
      <c r="C35" s="57">
        <v>525.38883581683751</v>
      </c>
      <c r="D35" s="57">
        <v>520.13598948450272</v>
      </c>
      <c r="E35" s="57">
        <v>517.53366324144724</v>
      </c>
      <c r="F35" s="57">
        <v>505.2113680352229</v>
      </c>
      <c r="G35" s="57">
        <v>494.68232056745364</v>
      </c>
      <c r="H35" s="57">
        <v>497.41373878147294</v>
      </c>
      <c r="I35" s="57">
        <v>494.65330102972393</v>
      </c>
      <c r="J35" s="57">
        <v>470.66639563819058</v>
      </c>
      <c r="K35" s="57">
        <v>479.81170279756941</v>
      </c>
      <c r="L35" s="57">
        <v>403.48987211102281</v>
      </c>
      <c r="M35" s="57">
        <v>407.54964416742848</v>
      </c>
      <c r="N35" s="57">
        <v>418.17163638582832</v>
      </c>
      <c r="O35" s="57">
        <v>409.77953990118073</v>
      </c>
      <c r="P35" s="57">
        <v>402.64754978775454</v>
      </c>
      <c r="Q35" s="57">
        <v>398.9660276136438</v>
      </c>
      <c r="R35" s="57">
        <v>399.12342866550836</v>
      </c>
      <c r="S35" s="57">
        <v>394.06733966298162</v>
      </c>
      <c r="T35" s="57">
        <v>392.87404545432918</v>
      </c>
      <c r="U35" s="57">
        <v>374.3101317659204</v>
      </c>
      <c r="V35" s="57">
        <v>378.40780108073346</v>
      </c>
      <c r="W35" s="59">
        <v>375.4250136757035</v>
      </c>
      <c r="X35" s="59">
        <v>371.25390149605738</v>
      </c>
      <c r="Y35" s="59">
        <v>385.86491050076705</v>
      </c>
      <c r="Z35" s="59">
        <v>384.9268357949652</v>
      </c>
    </row>
    <row r="36" spans="2:26" ht="12.5">
      <c r="B36" s="56">
        <v>43858</v>
      </c>
      <c r="C36" s="58">
        <v>379.65520695929695</v>
      </c>
      <c r="D36" s="58">
        <v>382.22604376911556</v>
      </c>
      <c r="E36" s="58">
        <v>385.33728354934317</v>
      </c>
      <c r="F36" s="58">
        <v>384.93021667861331</v>
      </c>
      <c r="G36" s="58">
        <v>392.75993149061333</v>
      </c>
      <c r="H36" s="58">
        <v>396.46822370450047</v>
      </c>
      <c r="I36" s="58">
        <v>381.10017019428778</v>
      </c>
      <c r="J36" s="58">
        <v>378.47152603934563</v>
      </c>
      <c r="K36" s="58">
        <v>365.78659578354285</v>
      </c>
      <c r="L36" s="58">
        <v>350.9858618209322</v>
      </c>
      <c r="M36" s="58">
        <v>340.33280860996473</v>
      </c>
      <c r="N36" s="58">
        <v>328.81778959506937</v>
      </c>
      <c r="O36" s="58">
        <v>323.03544240110341</v>
      </c>
      <c r="P36" s="58">
        <v>323.07498127665042</v>
      </c>
      <c r="Q36" s="58">
        <v>332.84221377655331</v>
      </c>
      <c r="R36" s="58">
        <v>325.60856661595176</v>
      </c>
      <c r="S36" s="58">
        <v>339.69085966283149</v>
      </c>
      <c r="T36" s="58">
        <v>339.30964786427245</v>
      </c>
      <c r="U36" s="58">
        <v>338.51817264323563</v>
      </c>
      <c r="V36" s="58">
        <v>341.64492478304271</v>
      </c>
      <c r="W36" s="58">
        <v>338.96815233074358</v>
      </c>
      <c r="X36" s="58">
        <v>341.31623423662734</v>
      </c>
      <c r="Y36" s="58">
        <v>339.53740313205429</v>
      </c>
      <c r="Z36" s="58">
        <v>334.71015420014078</v>
      </c>
    </row>
    <row r="37" spans="2:26" ht="12.5">
      <c r="B37" s="56">
        <v>43859</v>
      </c>
      <c r="C37" s="57">
        <v>337.15510286276162</v>
      </c>
      <c r="D37" s="57">
        <v>346.79142467613627</v>
      </c>
      <c r="E37" s="57">
        <v>355.86149354855763</v>
      </c>
      <c r="F37" s="57">
        <v>359.54318447799699</v>
      </c>
      <c r="G37" s="57">
        <v>337.69857066661228</v>
      </c>
      <c r="H37" s="57">
        <v>338.19949218863519</v>
      </c>
      <c r="I37" s="57">
        <v>358.76195759952452</v>
      </c>
      <c r="J37" s="57">
        <v>347.29834391602793</v>
      </c>
      <c r="K37" s="57">
        <v>331.39839925245877</v>
      </c>
      <c r="L37" s="57">
        <v>328.29071535606619</v>
      </c>
      <c r="M37" s="57">
        <v>324.56850507741206</v>
      </c>
      <c r="N37" s="57">
        <v>324.67093524098789</v>
      </c>
      <c r="O37" s="57">
        <v>325.44743368908104</v>
      </c>
      <c r="P37" s="57">
        <v>321.80122704234407</v>
      </c>
      <c r="Q37" s="57">
        <v>325.918497000098</v>
      </c>
      <c r="R37" s="57">
        <v>335.27016704685303</v>
      </c>
      <c r="S37" s="57">
        <v>340.60610540427086</v>
      </c>
      <c r="T37" s="57">
        <v>354.35416260158274</v>
      </c>
      <c r="U37" s="57">
        <v>340.44162861834786</v>
      </c>
      <c r="V37" s="57">
        <v>333.00239496517082</v>
      </c>
      <c r="W37" s="59">
        <v>325.76040601150339</v>
      </c>
      <c r="X37" s="59">
        <v>319.62744617569444</v>
      </c>
      <c r="Y37" s="59">
        <v>320.77841145215632</v>
      </c>
      <c r="Z37" s="59">
        <v>320.04035265191112</v>
      </c>
    </row>
    <row r="38" spans="2:26" ht="12.5">
      <c r="B38" s="56">
        <v>43860</v>
      </c>
      <c r="C38" s="58">
        <v>309.98260799852409</v>
      </c>
      <c r="D38" s="58">
        <v>313.06528617122177</v>
      </c>
      <c r="E38" s="58">
        <v>298.84907747937871</v>
      </c>
      <c r="F38" s="58">
        <v>305.57291239951206</v>
      </c>
      <c r="G38" s="58">
        <v>294.82820248719412</v>
      </c>
      <c r="H38" s="58">
        <v>294.93548250269691</v>
      </c>
      <c r="I38" s="58">
        <v>299.95996130480131</v>
      </c>
      <c r="J38" s="58">
        <v>305.89437776227413</v>
      </c>
      <c r="K38" s="58">
        <v>300.6372718136866</v>
      </c>
      <c r="L38" s="58">
        <v>302.69877805005217</v>
      </c>
      <c r="M38" s="58">
        <v>304.59245952049804</v>
      </c>
      <c r="N38" s="58">
        <v>305.71086805045911</v>
      </c>
      <c r="O38" s="58">
        <v>305.56208667558514</v>
      </c>
      <c r="P38" s="58">
        <v>302.53795299674749</v>
      </c>
      <c r="Q38" s="58">
        <v>301.586216915119</v>
      </c>
      <c r="R38" s="58">
        <v>304.42716145250802</v>
      </c>
      <c r="S38" s="58">
        <v>305.06153782184668</v>
      </c>
      <c r="T38" s="58">
        <v>305.02756593052163</v>
      </c>
      <c r="U38" s="58">
        <v>305.41452546332101</v>
      </c>
      <c r="V38" s="58">
        <v>296.3006943679224</v>
      </c>
      <c r="W38" s="58">
        <v>299.71029802295322</v>
      </c>
      <c r="X38" s="58">
        <v>297.80929280958514</v>
      </c>
      <c r="Y38" s="58">
        <v>292.56610660874952</v>
      </c>
      <c r="Z38" s="58">
        <v>289.32875452809526</v>
      </c>
    </row>
    <row r="39" spans="2:26" ht="12.5">
      <c r="B39" s="56">
        <v>43861</v>
      </c>
      <c r="C39" s="57">
        <v>300.56173198061452</v>
      </c>
      <c r="D39" s="57">
        <v>302.01494184216341</v>
      </c>
      <c r="E39" s="57">
        <v>302.60731757131055</v>
      </c>
      <c r="F39" s="57">
        <v>304.41495622275829</v>
      </c>
      <c r="G39" s="57">
        <v>298.39112644899762</v>
      </c>
      <c r="H39" s="57">
        <v>297.54520440780215</v>
      </c>
      <c r="I39" s="57">
        <v>297.24146727347647</v>
      </c>
      <c r="J39" s="57">
        <v>296.69651631827674</v>
      </c>
      <c r="K39" s="57">
        <v>304.95584871371364</v>
      </c>
      <c r="L39" s="57">
        <v>301.22132996495941</v>
      </c>
      <c r="M39" s="57">
        <v>305.30490090539308</v>
      </c>
      <c r="N39" s="57">
        <v>310.65456249372818</v>
      </c>
      <c r="O39" s="57">
        <v>314.01171488160912</v>
      </c>
      <c r="P39" s="57">
        <v>328.57218336257512</v>
      </c>
      <c r="Q39" s="57">
        <v>310.63793858708868</v>
      </c>
      <c r="R39" s="57">
        <v>303.27625742988897</v>
      </c>
      <c r="S39" s="57">
        <v>306.22479023472874</v>
      </c>
      <c r="T39" s="57">
        <v>309.77711786721926</v>
      </c>
      <c r="U39" s="57">
        <v>302.63175857447021</v>
      </c>
      <c r="V39" s="57">
        <v>306.58140473575577</v>
      </c>
      <c r="W39" s="59">
        <v>315.85940455383428</v>
      </c>
      <c r="X39" s="59">
        <v>312.82473170773011</v>
      </c>
      <c r="Y39" s="59">
        <v>313.50451460089943</v>
      </c>
      <c r="Z39" s="59">
        <v>310.73160277539154</v>
      </c>
    </row>
    <row r="40" spans="2:26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6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</sheetData>
  <mergeCells count="13">
    <mergeCell ref="U5:X5"/>
    <mergeCell ref="Y5:AC5"/>
    <mergeCell ref="B7:B8"/>
    <mergeCell ref="C7:Z7"/>
    <mergeCell ref="B2:F5"/>
    <mergeCell ref="G2:T3"/>
    <mergeCell ref="U2:X2"/>
    <mergeCell ref="Y2:AC2"/>
    <mergeCell ref="U3:X3"/>
    <mergeCell ref="Y3:AC3"/>
    <mergeCell ref="G4:T5"/>
    <mergeCell ref="U4:X4"/>
    <mergeCell ref="Y4:AC4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DB21-CC6C-4508-93F9-B2A2DED938CE}">
  <dimension ref="B2:AC40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C35" sqref="AC35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7" width="5.7265625" style="32" customWidth="1"/>
    <col min="28" max="28" width="6.54296875" style="32" bestFit="1" customWidth="1"/>
    <col min="29" max="29" width="5.7265625" style="32" customWidth="1"/>
    <col min="30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43862</v>
      </c>
      <c r="C9" s="57">
        <v>306.62409035875248</v>
      </c>
      <c r="D9" s="57">
        <v>308.71515410917959</v>
      </c>
      <c r="E9" s="57">
        <v>312.69804968468674</v>
      </c>
      <c r="F9" s="57">
        <v>302.96774467624988</v>
      </c>
      <c r="G9" s="57">
        <v>302.10769456791246</v>
      </c>
      <c r="H9" s="57">
        <v>305.0185869262499</v>
      </c>
      <c r="I9" s="57">
        <v>312.20326169097399</v>
      </c>
      <c r="J9" s="57">
        <v>307.65342744961839</v>
      </c>
      <c r="K9" s="57">
        <v>301.14938694391009</v>
      </c>
      <c r="L9" s="57">
        <v>301.79032825087819</v>
      </c>
      <c r="M9" s="57">
        <v>307.24041844869305</v>
      </c>
      <c r="N9" s="57">
        <v>314.90196394202297</v>
      </c>
      <c r="O9" s="57">
        <v>318.21838854801189</v>
      </c>
      <c r="P9" s="57">
        <v>315.65461572702191</v>
      </c>
      <c r="Q9" s="57">
        <v>319.16304635761321</v>
      </c>
      <c r="R9" s="57">
        <v>327.09443571370383</v>
      </c>
      <c r="S9" s="57">
        <v>354.29845018042909</v>
      </c>
      <c r="T9" s="57">
        <v>386.75748060758019</v>
      </c>
      <c r="U9" s="57">
        <v>362.23092488017267</v>
      </c>
      <c r="V9" s="57">
        <v>365.85538094170352</v>
      </c>
      <c r="W9" s="59">
        <v>355.26909281688989</v>
      </c>
      <c r="X9" s="59">
        <v>360.63684904792569</v>
      </c>
      <c r="Y9" s="59">
        <v>377.08370710565885</v>
      </c>
      <c r="Z9" s="59">
        <v>385.64201068032435</v>
      </c>
    </row>
    <row r="10" spans="2:29" ht="12.5">
      <c r="B10" s="56">
        <v>43863</v>
      </c>
      <c r="C10" s="58">
        <v>401.09578994824932</v>
      </c>
      <c r="D10" s="58">
        <v>398.6154646619471</v>
      </c>
      <c r="E10" s="58">
        <v>393.29591597185862</v>
      </c>
      <c r="F10" s="58">
        <v>404.37637639493153</v>
      </c>
      <c r="G10" s="58">
        <v>395.18208705713141</v>
      </c>
      <c r="H10" s="58">
        <v>390.11707719283413</v>
      </c>
      <c r="I10" s="58">
        <v>380.4014566611574</v>
      </c>
      <c r="J10" s="58">
        <v>379.51086318914321</v>
      </c>
      <c r="K10" s="58">
        <v>376.63502743451693</v>
      </c>
      <c r="L10" s="58">
        <v>375.00173322622823</v>
      </c>
      <c r="M10" s="58">
        <v>378.50953052000324</v>
      </c>
      <c r="N10" s="58">
        <v>381.04836409462212</v>
      </c>
      <c r="O10" s="58">
        <v>432.60678986184882</v>
      </c>
      <c r="P10" s="58">
        <v>440.36952744061273</v>
      </c>
      <c r="Q10" s="58">
        <v>547.27158079016294</v>
      </c>
      <c r="R10" s="58">
        <v>563.75560999118863</v>
      </c>
      <c r="S10" s="58">
        <v>567.83564469225541</v>
      </c>
      <c r="T10" s="58">
        <v>584.10895991346126</v>
      </c>
      <c r="U10" s="58">
        <v>599.0681355468447</v>
      </c>
      <c r="V10" s="58">
        <v>608.39393233368457</v>
      </c>
      <c r="W10" s="58">
        <v>615.45587247556432</v>
      </c>
      <c r="X10" s="58">
        <v>612.30107310994583</v>
      </c>
      <c r="Y10" s="58">
        <v>636.03350809789856</v>
      </c>
      <c r="Z10" s="58">
        <v>605.11962832051654</v>
      </c>
    </row>
    <row r="11" spans="2:29" ht="12.5">
      <c r="B11" s="56">
        <v>43864</v>
      </c>
      <c r="C11" s="57">
        <v>600.390994864253</v>
      </c>
      <c r="D11" s="57">
        <v>607.96904746740779</v>
      </c>
      <c r="E11" s="57">
        <v>620.96072944729542</v>
      </c>
      <c r="F11" s="57">
        <v>619.81181205037046</v>
      </c>
      <c r="G11" s="57">
        <v>641.15389037617126</v>
      </c>
      <c r="H11" s="57">
        <v>674.99523801135479</v>
      </c>
      <c r="I11" s="57">
        <v>689.34765979701319</v>
      </c>
      <c r="J11" s="57">
        <v>691.65405841168558</v>
      </c>
      <c r="K11" s="57">
        <v>692.62093836353392</v>
      </c>
      <c r="L11" s="57">
        <v>707.52049432464071</v>
      </c>
      <c r="M11" s="57">
        <v>740.87941750704783</v>
      </c>
      <c r="N11" s="57">
        <v>876.94800541655468</v>
      </c>
      <c r="O11" s="57">
        <v>945.48885017211899</v>
      </c>
      <c r="P11" s="57">
        <v>985.84266602417688</v>
      </c>
      <c r="Q11" s="57">
        <v>983.93118709227144</v>
      </c>
      <c r="R11" s="57">
        <v>1051.5222525222889</v>
      </c>
      <c r="S11" s="57">
        <v>1037.9637239314827</v>
      </c>
      <c r="T11" s="57">
        <v>1021.2590538197894</v>
      </c>
      <c r="U11" s="57">
        <v>966.39906224905474</v>
      </c>
      <c r="V11" s="57">
        <v>950.2767987553583</v>
      </c>
      <c r="W11" s="59">
        <v>952.16286161494304</v>
      </c>
      <c r="X11" s="59">
        <v>838.95234236703959</v>
      </c>
      <c r="Y11" s="59">
        <v>844.39276999318372</v>
      </c>
      <c r="Z11" s="59">
        <v>844.61129770976868</v>
      </c>
    </row>
    <row r="12" spans="2:29" ht="12.5">
      <c r="B12" s="56">
        <v>43865</v>
      </c>
      <c r="C12" s="58">
        <v>849.94741478521325</v>
      </c>
      <c r="D12" s="58">
        <v>838.26259230906908</v>
      </c>
      <c r="E12" s="58">
        <v>835.26062558924104</v>
      </c>
      <c r="F12" s="58">
        <v>826.52302860273858</v>
      </c>
      <c r="G12" s="58">
        <v>823.87109329614748</v>
      </c>
      <c r="H12" s="58">
        <v>830.73997769368509</v>
      </c>
      <c r="I12" s="58">
        <v>865.97272823164849</v>
      </c>
      <c r="J12" s="58">
        <v>854.09342345056007</v>
      </c>
      <c r="K12" s="58">
        <v>864.55429612236287</v>
      </c>
      <c r="L12" s="58">
        <v>986.86266895599363</v>
      </c>
      <c r="M12" s="58">
        <v>960.85019508301332</v>
      </c>
      <c r="N12" s="58">
        <v>949.84415811384554</v>
      </c>
      <c r="O12" s="58">
        <v>957.33466671918575</v>
      </c>
      <c r="P12" s="58">
        <v>941.93387020125817</v>
      </c>
      <c r="Q12" s="58">
        <v>939.4124713104693</v>
      </c>
      <c r="R12" s="58">
        <v>943.63008067321846</v>
      </c>
      <c r="S12" s="58">
        <v>956.90764638246878</v>
      </c>
      <c r="T12" s="58">
        <v>965.12745559462985</v>
      </c>
      <c r="U12" s="58">
        <v>1059.2931443667312</v>
      </c>
      <c r="V12" s="58">
        <v>1062.4369503361006</v>
      </c>
      <c r="W12" s="58">
        <v>1062.8688138483908</v>
      </c>
      <c r="X12" s="58">
        <v>1062.4407497783266</v>
      </c>
      <c r="Y12" s="58">
        <v>1016.6333374314579</v>
      </c>
      <c r="Z12" s="58">
        <v>983.89608627588518</v>
      </c>
    </row>
    <row r="13" spans="2:29" ht="12.5">
      <c r="B13" s="56">
        <v>43866</v>
      </c>
      <c r="C13" s="57">
        <v>960.07958666230559</v>
      </c>
      <c r="D13" s="57">
        <v>940.30109197979903</v>
      </c>
      <c r="E13" s="57">
        <v>921.65716622536956</v>
      </c>
      <c r="F13" s="57">
        <v>915.26229230071749</v>
      </c>
      <c r="G13" s="57">
        <v>894.40820046253793</v>
      </c>
      <c r="H13" s="57">
        <v>888.3190921032633</v>
      </c>
      <c r="I13" s="57">
        <v>882.41643491713842</v>
      </c>
      <c r="J13" s="57">
        <v>889.06957108862196</v>
      </c>
      <c r="K13" s="57">
        <v>885.62140414950954</v>
      </c>
      <c r="L13" s="57">
        <v>873.46840531640191</v>
      </c>
      <c r="M13" s="57">
        <v>885.1535457312541</v>
      </c>
      <c r="N13" s="57">
        <v>883.09129058141502</v>
      </c>
      <c r="O13" s="57">
        <v>864.23479977040097</v>
      </c>
      <c r="P13" s="57">
        <v>878.28727349252665</v>
      </c>
      <c r="Q13" s="57">
        <v>867.86969541064059</v>
      </c>
      <c r="R13" s="57">
        <v>859.78156009952716</v>
      </c>
      <c r="S13" s="57">
        <v>911.63102380065834</v>
      </c>
      <c r="T13" s="57">
        <v>922.56220992182762</v>
      </c>
      <c r="U13" s="57">
        <v>843.59651411035895</v>
      </c>
      <c r="V13" s="57">
        <v>803.47244513525857</v>
      </c>
      <c r="W13" s="59">
        <v>806.03383379014815</v>
      </c>
      <c r="X13" s="59">
        <v>799.27729571667635</v>
      </c>
      <c r="Y13" s="59">
        <v>799.68697047713897</v>
      </c>
      <c r="Z13" s="59">
        <v>764.55897378399811</v>
      </c>
    </row>
    <row r="14" spans="2:29" ht="12.5">
      <c r="B14" s="56">
        <v>43867</v>
      </c>
      <c r="C14" s="58">
        <v>772.45797631016478</v>
      </c>
      <c r="D14" s="58">
        <v>767.65838433296608</v>
      </c>
      <c r="E14" s="58">
        <v>793.73122928837222</v>
      </c>
      <c r="F14" s="58">
        <v>754.27659625536387</v>
      </c>
      <c r="G14" s="58">
        <v>664.92784311036917</v>
      </c>
      <c r="H14" s="58">
        <v>674.98176778127299</v>
      </c>
      <c r="I14" s="58">
        <v>687.83847457120362</v>
      </c>
      <c r="J14" s="58">
        <v>689.86117115500042</v>
      </c>
      <c r="K14" s="58">
        <v>704.24797170095189</v>
      </c>
      <c r="L14" s="58">
        <v>693.95842679951636</v>
      </c>
      <c r="M14" s="58">
        <v>678.38657512028419</v>
      </c>
      <c r="N14" s="58">
        <v>672.16314844997294</v>
      </c>
      <c r="O14" s="58">
        <v>672.39691806194128</v>
      </c>
      <c r="P14" s="58">
        <v>672.24058811078532</v>
      </c>
      <c r="Q14" s="58">
        <v>672.65912794157225</v>
      </c>
      <c r="R14" s="58">
        <v>677.08593978768386</v>
      </c>
      <c r="S14" s="58">
        <v>659.48657649312599</v>
      </c>
      <c r="T14" s="58">
        <v>652.48303535089178</v>
      </c>
      <c r="U14" s="58">
        <v>653.40603034269293</v>
      </c>
      <c r="V14" s="58">
        <v>649.299202108636</v>
      </c>
      <c r="W14" s="58">
        <v>649.43528683613783</v>
      </c>
      <c r="X14" s="58">
        <v>653.9910579489723</v>
      </c>
      <c r="Y14" s="58">
        <v>654.07879456706155</v>
      </c>
      <c r="Z14" s="58">
        <v>664.18815348559679</v>
      </c>
    </row>
    <row r="15" spans="2:29" ht="12.5">
      <c r="B15" s="56">
        <v>43868</v>
      </c>
      <c r="C15" s="57">
        <v>686.89038554291642</v>
      </c>
      <c r="D15" s="57">
        <v>658.69593498915992</v>
      </c>
      <c r="E15" s="57">
        <v>663.51465451174329</v>
      </c>
      <c r="F15" s="57">
        <v>672.20781867332778</v>
      </c>
      <c r="G15" s="57">
        <v>682.89238133987351</v>
      </c>
      <c r="H15" s="57">
        <v>684.98455438285282</v>
      </c>
      <c r="I15" s="57">
        <v>698.68750797577059</v>
      </c>
      <c r="J15" s="57">
        <v>703.84065974898022</v>
      </c>
      <c r="K15" s="57">
        <v>720.99774062436518</v>
      </c>
      <c r="L15" s="57">
        <v>728.53466392252221</v>
      </c>
      <c r="M15" s="57">
        <v>740.3259916549431</v>
      </c>
      <c r="N15" s="57">
        <v>742.97342744822845</v>
      </c>
      <c r="O15" s="57">
        <v>717.87952743405742</v>
      </c>
      <c r="P15" s="57">
        <v>712.29686898453656</v>
      </c>
      <c r="Q15" s="57">
        <v>716.7006758532425</v>
      </c>
      <c r="R15" s="57">
        <v>711.35173661483395</v>
      </c>
      <c r="S15" s="57">
        <v>713.24606308701129</v>
      </c>
      <c r="T15" s="57">
        <v>719.88973922738239</v>
      </c>
      <c r="U15" s="57">
        <v>771.71261943760828</v>
      </c>
      <c r="V15" s="57">
        <v>762.53892765833984</v>
      </c>
      <c r="W15" s="59">
        <v>774.39072368711174</v>
      </c>
      <c r="X15" s="59">
        <v>766.01971902107971</v>
      </c>
      <c r="Y15" s="59">
        <v>751.60869347335574</v>
      </c>
      <c r="Z15" s="59">
        <v>762.27682480401734</v>
      </c>
    </row>
    <row r="16" spans="2:29" ht="12.5">
      <c r="B16" s="56">
        <v>43869</v>
      </c>
      <c r="C16" s="58">
        <v>747.62435958350807</v>
      </c>
      <c r="D16" s="58">
        <v>769.96311364386963</v>
      </c>
      <c r="E16" s="58">
        <v>777.4828083634759</v>
      </c>
      <c r="F16" s="58">
        <v>764.62015985666551</v>
      </c>
      <c r="G16" s="58">
        <v>753.72856520103119</v>
      </c>
      <c r="H16" s="58">
        <v>757.67136676494397</v>
      </c>
      <c r="I16" s="58">
        <v>752.79328250208778</v>
      </c>
      <c r="J16" s="58">
        <v>728.58740833510251</v>
      </c>
      <c r="K16" s="58">
        <v>700.13845039454668</v>
      </c>
      <c r="L16" s="58">
        <v>687.64564791793987</v>
      </c>
      <c r="M16" s="58">
        <v>681.29163189673091</v>
      </c>
      <c r="N16" s="58">
        <v>676.93161610533718</v>
      </c>
      <c r="O16" s="58">
        <v>682.73599140134763</v>
      </c>
      <c r="P16" s="58">
        <v>684.13995582214125</v>
      </c>
      <c r="Q16" s="58">
        <v>687.20518367887018</v>
      </c>
      <c r="R16" s="58">
        <v>702.78594812302981</v>
      </c>
      <c r="S16" s="58">
        <v>695.23649069715077</v>
      </c>
      <c r="T16" s="58">
        <v>710.27665029104833</v>
      </c>
      <c r="U16" s="58">
        <v>714.69151192757897</v>
      </c>
      <c r="V16" s="58">
        <v>719.67828087762484</v>
      </c>
      <c r="W16" s="58">
        <v>740.27482369158599</v>
      </c>
      <c r="X16" s="58">
        <v>749.62557235375493</v>
      </c>
      <c r="Y16" s="58">
        <v>728.21492371417924</v>
      </c>
      <c r="Z16" s="58">
        <v>717.63270382517237</v>
      </c>
    </row>
    <row r="17" spans="2:26" ht="12.5">
      <c r="B17" s="56">
        <v>43870</v>
      </c>
      <c r="C17" s="57">
        <v>710.54178421797553</v>
      </c>
      <c r="D17" s="57">
        <v>699.78571022198366</v>
      </c>
      <c r="E17" s="57">
        <v>690.29889517751803</v>
      </c>
      <c r="F17" s="57">
        <v>687.02602720975949</v>
      </c>
      <c r="G17" s="57">
        <v>688.08141876385594</v>
      </c>
      <c r="H17" s="57">
        <v>698.62152428020897</v>
      </c>
      <c r="I17" s="57">
        <v>714.55507999708709</v>
      </c>
      <c r="J17" s="57">
        <v>712.51678930436981</v>
      </c>
      <c r="K17" s="57">
        <v>719.91941758579674</v>
      </c>
      <c r="L17" s="57">
        <v>725.4580748840641</v>
      </c>
      <c r="M17" s="57">
        <v>750.42515539710041</v>
      </c>
      <c r="N17" s="57">
        <v>767.8063672996592</v>
      </c>
      <c r="O17" s="57">
        <v>807.0997742676152</v>
      </c>
      <c r="P17" s="57">
        <v>801.23556664194894</v>
      </c>
      <c r="Q17" s="57">
        <v>807.9641972525319</v>
      </c>
      <c r="R17" s="57">
        <v>802.23685875332376</v>
      </c>
      <c r="S17" s="57">
        <v>801.06500168953289</v>
      </c>
      <c r="T17" s="57">
        <v>803.84215028744961</v>
      </c>
      <c r="U17" s="57">
        <v>817.77570087368395</v>
      </c>
      <c r="V17" s="57">
        <v>826.77195398475976</v>
      </c>
      <c r="W17" s="59">
        <v>841.83426907598164</v>
      </c>
      <c r="X17" s="59">
        <v>800.67668799550006</v>
      </c>
      <c r="Y17" s="59">
        <v>805.57346938826652</v>
      </c>
      <c r="Z17" s="59">
        <v>789.16840144558682</v>
      </c>
    </row>
    <row r="18" spans="2:26" ht="12.5">
      <c r="B18" s="56">
        <v>43871</v>
      </c>
      <c r="C18" s="58">
        <v>779.7447655393056</v>
      </c>
      <c r="D18" s="58">
        <v>760.13711238392136</v>
      </c>
      <c r="E18" s="58">
        <v>782.36164595492858</v>
      </c>
      <c r="F18" s="58">
        <v>786.04552181461781</v>
      </c>
      <c r="G18" s="58">
        <v>722.12651380456009</v>
      </c>
      <c r="H18" s="58">
        <v>712.00389609557567</v>
      </c>
      <c r="I18" s="58">
        <v>694.74099811374106</v>
      </c>
      <c r="J18" s="58">
        <v>689.97035269220146</v>
      </c>
      <c r="K18" s="58">
        <v>686.03800611399129</v>
      </c>
      <c r="L18" s="58">
        <v>677.76733594789971</v>
      </c>
      <c r="M18" s="58">
        <v>673.09884519112723</v>
      </c>
      <c r="N18" s="58">
        <v>667.40354511423891</v>
      </c>
      <c r="O18" s="58">
        <v>681.01518138785423</v>
      </c>
      <c r="P18" s="58">
        <v>684.47731920309138</v>
      </c>
      <c r="Q18" s="58">
        <v>683.94417275372064</v>
      </c>
      <c r="R18" s="58">
        <v>675.30734289929319</v>
      </c>
      <c r="S18" s="58">
        <v>679.36859114659137</v>
      </c>
      <c r="T18" s="58">
        <v>684.19292747683448</v>
      </c>
      <c r="U18" s="58">
        <v>691.24849260067026</v>
      </c>
      <c r="V18" s="58">
        <v>695.39099871982501</v>
      </c>
      <c r="W18" s="58">
        <v>690.65421209095643</v>
      </c>
      <c r="X18" s="58">
        <v>694.23420246639978</v>
      </c>
      <c r="Y18" s="58">
        <v>684.33310716746803</v>
      </c>
      <c r="Z18" s="58">
        <v>676.5704880213043</v>
      </c>
    </row>
    <row r="19" spans="2:26" ht="12.5">
      <c r="B19" s="56">
        <v>43872</v>
      </c>
      <c r="C19" s="57">
        <v>675.0876251761523</v>
      </c>
      <c r="D19" s="57">
        <v>668.09663318247851</v>
      </c>
      <c r="E19" s="57">
        <v>650.04707273392046</v>
      </c>
      <c r="F19" s="57">
        <v>672.23629757862807</v>
      </c>
      <c r="G19" s="57">
        <v>684.45845362185469</v>
      </c>
      <c r="H19" s="57">
        <v>675.68236099134015</v>
      </c>
      <c r="I19" s="57">
        <v>694.48712092763628</v>
      </c>
      <c r="J19" s="57">
        <v>673.3883971298734</v>
      </c>
      <c r="K19" s="57">
        <v>664.78634917691875</v>
      </c>
      <c r="L19" s="57">
        <v>667.55459425957918</v>
      </c>
      <c r="M19" s="57">
        <v>675.25120734159566</v>
      </c>
      <c r="N19" s="57">
        <v>668.26835028674145</v>
      </c>
      <c r="O19" s="57">
        <v>651.081183128156</v>
      </c>
      <c r="P19" s="57">
        <v>640.26748825757466</v>
      </c>
      <c r="Q19" s="57">
        <v>675.17715866424066</v>
      </c>
      <c r="R19" s="57">
        <v>674.89590079238383</v>
      </c>
      <c r="S19" s="57">
        <v>656.74985245611947</v>
      </c>
      <c r="T19" s="57">
        <v>672.06741175586751</v>
      </c>
      <c r="U19" s="57">
        <v>699.48497489529257</v>
      </c>
      <c r="V19" s="57">
        <v>709.93241907109734</v>
      </c>
      <c r="W19" s="59">
        <v>707.45490832808423</v>
      </c>
      <c r="X19" s="59">
        <v>710.45691906855666</v>
      </c>
      <c r="Y19" s="59">
        <v>719.18609954135866</v>
      </c>
      <c r="Z19" s="59">
        <v>715.42799597370015</v>
      </c>
    </row>
    <row r="20" spans="2:26" ht="12.5">
      <c r="B20" s="56">
        <v>43873</v>
      </c>
      <c r="C20" s="58">
        <v>715.28329771362155</v>
      </c>
      <c r="D20" s="58">
        <v>719.17338726554703</v>
      </c>
      <c r="E20" s="58">
        <v>711.1214017710123</v>
      </c>
      <c r="F20" s="58">
        <v>714.99169401944812</v>
      </c>
      <c r="G20" s="58">
        <v>730.85027972727062</v>
      </c>
      <c r="H20" s="58">
        <v>730.08138624136586</v>
      </c>
      <c r="I20" s="58">
        <v>683.42398042950651</v>
      </c>
      <c r="J20" s="58">
        <v>689.56160134966626</v>
      </c>
      <c r="K20" s="58">
        <v>668.75600937658817</v>
      </c>
      <c r="L20" s="58">
        <v>685.93156447090951</v>
      </c>
      <c r="M20" s="58">
        <v>693.12533343303812</v>
      </c>
      <c r="N20" s="58">
        <v>687.11486033884364</v>
      </c>
      <c r="O20" s="58">
        <v>677.33837623169063</v>
      </c>
      <c r="P20" s="58">
        <v>675.67974780792395</v>
      </c>
      <c r="Q20" s="58">
        <v>679.63383133652155</v>
      </c>
      <c r="R20" s="58">
        <v>667.54348088061863</v>
      </c>
      <c r="S20" s="58">
        <v>656.88311746889929</v>
      </c>
      <c r="T20" s="58">
        <v>626.39580986795431</v>
      </c>
      <c r="U20" s="58">
        <v>627.47202855447097</v>
      </c>
      <c r="V20" s="58">
        <v>619.5500568442676</v>
      </c>
      <c r="W20" s="58">
        <v>628.75055317821932</v>
      </c>
      <c r="X20" s="58">
        <v>620.71081007156283</v>
      </c>
      <c r="Y20" s="58">
        <v>623.96615492331273</v>
      </c>
      <c r="Z20" s="58">
        <v>623.22547493207799</v>
      </c>
    </row>
    <row r="21" spans="2:26" ht="12.5">
      <c r="B21" s="56">
        <v>43874</v>
      </c>
      <c r="C21" s="57">
        <v>634.92781397164481</v>
      </c>
      <c r="D21" s="57">
        <v>634.41331087859101</v>
      </c>
      <c r="E21" s="57">
        <v>636.44852534787844</v>
      </c>
      <c r="F21" s="57">
        <v>646.25620084648881</v>
      </c>
      <c r="G21" s="57">
        <v>685.22290507737841</v>
      </c>
      <c r="H21" s="57">
        <v>707.21989765049261</v>
      </c>
      <c r="I21" s="57">
        <v>771.03242729599219</v>
      </c>
      <c r="J21" s="57">
        <v>788.18278422022956</v>
      </c>
      <c r="K21" s="57">
        <v>805.16366088123198</v>
      </c>
      <c r="L21" s="57">
        <v>808.93194377080988</v>
      </c>
      <c r="M21" s="57">
        <v>790.85726147507319</v>
      </c>
      <c r="N21" s="57">
        <v>758.97976315009146</v>
      </c>
      <c r="O21" s="57">
        <v>774.19168721642154</v>
      </c>
      <c r="P21" s="57">
        <v>777.49025318307542</v>
      </c>
      <c r="Q21" s="57">
        <v>770.72665810847468</v>
      </c>
      <c r="R21" s="57">
        <v>775.74966232022496</v>
      </c>
      <c r="S21" s="57">
        <v>767.59553671495894</v>
      </c>
      <c r="T21" s="57">
        <v>762.96673588968565</v>
      </c>
      <c r="U21" s="57">
        <v>767.36725783992324</v>
      </c>
      <c r="V21" s="57">
        <v>757.20399678936928</v>
      </c>
      <c r="W21" s="57">
        <v>750.50770809248047</v>
      </c>
      <c r="X21" s="57">
        <v>754.01745993614281</v>
      </c>
      <c r="Y21" s="57">
        <v>739.11887138794782</v>
      </c>
      <c r="Z21" s="57">
        <v>741.08528495001212</v>
      </c>
    </row>
    <row r="22" spans="2:26" ht="12.5">
      <c r="B22" s="56">
        <v>43875</v>
      </c>
      <c r="C22" s="58">
        <v>721.8904665199351</v>
      </c>
      <c r="D22" s="58">
        <v>680.33146591617515</v>
      </c>
      <c r="E22" s="58">
        <v>674.66799437634188</v>
      </c>
      <c r="F22" s="58">
        <v>658.57768396343022</v>
      </c>
      <c r="G22" s="58">
        <v>656.3682666585205</v>
      </c>
      <c r="H22" s="58">
        <v>651.51126744669841</v>
      </c>
      <c r="I22" s="58">
        <v>692.58199284125624</v>
      </c>
      <c r="J22" s="58">
        <v>698.10325121210815</v>
      </c>
      <c r="K22" s="58">
        <v>691.052704500147</v>
      </c>
      <c r="L22" s="58">
        <v>705.22279766590918</v>
      </c>
      <c r="M22" s="58">
        <v>755.97158412993349</v>
      </c>
      <c r="N22" s="58">
        <v>773.25645451236414</v>
      </c>
      <c r="O22" s="58">
        <v>790.17424609655643</v>
      </c>
      <c r="P22" s="58">
        <v>795.81621118607075</v>
      </c>
      <c r="Q22" s="58">
        <v>796.96832258172378</v>
      </c>
      <c r="R22" s="58">
        <v>803.44075691496971</v>
      </c>
      <c r="S22" s="58">
        <v>792.64268868328065</v>
      </c>
      <c r="T22" s="58">
        <v>803.41681636207284</v>
      </c>
      <c r="U22" s="58">
        <v>784.02821175304268</v>
      </c>
      <c r="V22" s="58">
        <v>775.35793305993548</v>
      </c>
      <c r="W22" s="58">
        <v>750.30232634988681</v>
      </c>
      <c r="X22" s="58">
        <v>725.93942174594508</v>
      </c>
      <c r="Y22" s="58">
        <v>723.16971579135475</v>
      </c>
      <c r="Z22" s="58">
        <v>710.44564860173023</v>
      </c>
    </row>
    <row r="23" spans="2:26" ht="12.5">
      <c r="B23" s="56">
        <v>43876</v>
      </c>
      <c r="C23" s="57">
        <v>700.78751571841747</v>
      </c>
      <c r="D23" s="57">
        <v>702.1931436753157</v>
      </c>
      <c r="E23" s="57">
        <v>701.47386400571281</v>
      </c>
      <c r="F23" s="57">
        <v>685.61945299773254</v>
      </c>
      <c r="G23" s="57">
        <v>680.60786233372687</v>
      </c>
      <c r="H23" s="57">
        <v>671.08067224780746</v>
      </c>
      <c r="I23" s="57">
        <v>681.89449204023367</v>
      </c>
      <c r="J23" s="57">
        <v>678.87599484320583</v>
      </c>
      <c r="K23" s="57">
        <v>668.31162420475675</v>
      </c>
      <c r="L23" s="57">
        <v>644.8505630355063</v>
      </c>
      <c r="M23" s="57">
        <v>638.79642554573184</v>
      </c>
      <c r="N23" s="57">
        <v>645.91153359854616</v>
      </c>
      <c r="O23" s="57">
        <v>654.57233358033875</v>
      </c>
      <c r="P23" s="57">
        <v>685.26338240039979</v>
      </c>
      <c r="Q23" s="57">
        <v>684.70831748055502</v>
      </c>
      <c r="R23" s="57">
        <v>683.10059420444804</v>
      </c>
      <c r="S23" s="57">
        <v>695.45811496194688</v>
      </c>
      <c r="T23" s="57">
        <v>699.78905373781356</v>
      </c>
      <c r="U23" s="57">
        <v>694.30396077038517</v>
      </c>
      <c r="V23" s="57">
        <v>686.77121129013221</v>
      </c>
      <c r="W23" s="59">
        <v>688.49008844165087</v>
      </c>
      <c r="X23" s="59">
        <v>695.47182092093794</v>
      </c>
      <c r="Y23" s="59">
        <v>707.0276327877931</v>
      </c>
      <c r="Z23" s="59">
        <v>706.79853840677424</v>
      </c>
    </row>
    <row r="24" spans="2:26" ht="12.5">
      <c r="B24" s="56">
        <v>43877</v>
      </c>
      <c r="C24" s="58">
        <v>701.76582897694664</v>
      </c>
      <c r="D24" s="58">
        <v>692.1148919893144</v>
      </c>
      <c r="E24" s="58">
        <v>679.64894891145252</v>
      </c>
      <c r="F24" s="58">
        <v>687.66348461440464</v>
      </c>
      <c r="G24" s="58">
        <v>671.70693626851482</v>
      </c>
      <c r="H24" s="58">
        <v>667.59037985073542</v>
      </c>
      <c r="I24" s="58">
        <v>633.34083979294041</v>
      </c>
      <c r="J24" s="58">
        <v>642.98994666645206</v>
      </c>
      <c r="K24" s="58">
        <v>639.5214033239024</v>
      </c>
      <c r="L24" s="58">
        <v>646.30500593603574</v>
      </c>
      <c r="M24" s="58">
        <v>638.63054007795324</v>
      </c>
      <c r="N24" s="58">
        <v>610.98305504612028</v>
      </c>
      <c r="O24" s="58">
        <v>628.73700786754296</v>
      </c>
      <c r="P24" s="58">
        <v>621.70711408759121</v>
      </c>
      <c r="Q24" s="58">
        <v>617.61314558471804</v>
      </c>
      <c r="R24" s="58">
        <v>613.52600201516077</v>
      </c>
      <c r="S24" s="58">
        <v>626.21181748325478</v>
      </c>
      <c r="T24" s="58">
        <v>632.55946500372409</v>
      </c>
      <c r="U24" s="58">
        <v>645.19765233551993</v>
      </c>
      <c r="V24" s="58">
        <v>641.4263590294081</v>
      </c>
      <c r="W24" s="58">
        <v>648.61910701711906</v>
      </c>
      <c r="X24" s="58">
        <v>643.79383026080893</v>
      </c>
      <c r="Y24" s="58">
        <v>642.8828166626912</v>
      </c>
      <c r="Z24" s="58">
        <v>650.93305952469041</v>
      </c>
    </row>
    <row r="25" spans="2:26" ht="12.5">
      <c r="B25" s="56">
        <v>43878</v>
      </c>
      <c r="C25" s="57">
        <v>673.15509695452693</v>
      </c>
      <c r="D25" s="57">
        <v>686.12379171209682</v>
      </c>
      <c r="E25" s="57">
        <v>671.07420816831291</v>
      </c>
      <c r="F25" s="57">
        <v>673.08987105741812</v>
      </c>
      <c r="G25" s="57">
        <v>673.01153581263804</v>
      </c>
      <c r="H25" s="57">
        <v>681.52029302852077</v>
      </c>
      <c r="I25" s="57">
        <v>686.64566797245118</v>
      </c>
      <c r="J25" s="57">
        <v>683.95478082205716</v>
      </c>
      <c r="K25" s="57">
        <v>675.92801725043057</v>
      </c>
      <c r="L25" s="57">
        <v>678.68880335406516</v>
      </c>
      <c r="M25" s="57">
        <v>677.44759020028425</v>
      </c>
      <c r="N25" s="57">
        <v>657.95751135657383</v>
      </c>
      <c r="O25" s="57">
        <v>645.60969463233243</v>
      </c>
      <c r="P25" s="57">
        <v>634.1374516109737</v>
      </c>
      <c r="Q25" s="57">
        <v>632.73844803172915</v>
      </c>
      <c r="R25" s="57">
        <v>626.42243382421293</v>
      </c>
      <c r="S25" s="57">
        <v>617.46267298553573</v>
      </c>
      <c r="T25" s="57">
        <v>601.65701304446031</v>
      </c>
      <c r="U25" s="57">
        <v>608.93069766688654</v>
      </c>
      <c r="V25" s="57">
        <v>606.37153948701916</v>
      </c>
      <c r="W25" s="59">
        <v>605.41398442266063</v>
      </c>
      <c r="X25" s="59">
        <v>604.67544288531269</v>
      </c>
      <c r="Y25" s="59">
        <v>594.82469607884957</v>
      </c>
      <c r="Z25" s="59">
        <v>592.38430126207788</v>
      </c>
    </row>
    <row r="26" spans="2:26" ht="12.5">
      <c r="B26" s="56">
        <v>43879</v>
      </c>
      <c r="C26" s="58">
        <v>581.38364756020053</v>
      </c>
      <c r="D26" s="58">
        <v>585.65663656676804</v>
      </c>
      <c r="E26" s="58">
        <v>593.6567507754379</v>
      </c>
      <c r="F26" s="58">
        <v>581.46230329029447</v>
      </c>
      <c r="G26" s="58">
        <v>559.78174971562908</v>
      </c>
      <c r="H26" s="58">
        <v>563.96991719998289</v>
      </c>
      <c r="I26" s="58">
        <v>562.92066552361905</v>
      </c>
      <c r="J26" s="58">
        <v>560.13949629955187</v>
      </c>
      <c r="K26" s="58">
        <v>584.24127889171291</v>
      </c>
      <c r="L26" s="58">
        <v>570.51541970642018</v>
      </c>
      <c r="M26" s="58">
        <v>546.19163680112092</v>
      </c>
      <c r="N26" s="58">
        <v>534.44278688374823</v>
      </c>
      <c r="O26" s="58">
        <v>564.46405390107702</v>
      </c>
      <c r="P26" s="58">
        <v>571.85202030064283</v>
      </c>
      <c r="Q26" s="58">
        <v>588.73814105654958</v>
      </c>
      <c r="R26" s="58">
        <v>575.8693735481329</v>
      </c>
      <c r="S26" s="58">
        <v>575.10152056993377</v>
      </c>
      <c r="T26" s="58">
        <v>578.89120907238294</v>
      </c>
      <c r="U26" s="58">
        <v>583.50903983105422</v>
      </c>
      <c r="V26" s="58">
        <v>584.23165575309565</v>
      </c>
      <c r="W26" s="58">
        <v>579.40542666585668</v>
      </c>
      <c r="X26" s="58">
        <v>585.91873679065543</v>
      </c>
      <c r="Y26" s="58">
        <v>578.12149169569136</v>
      </c>
      <c r="Z26" s="58">
        <v>568.89857286794256</v>
      </c>
    </row>
    <row r="27" spans="2:26" ht="12.5">
      <c r="B27" s="56">
        <v>43880</v>
      </c>
      <c r="C27" s="57">
        <v>574.43846002634382</v>
      </c>
      <c r="D27" s="57">
        <v>575.52916489902555</v>
      </c>
      <c r="E27" s="57">
        <v>560.60326351267713</v>
      </c>
      <c r="F27" s="57">
        <v>558.36171199640057</v>
      </c>
      <c r="G27" s="57">
        <v>553.98597479902912</v>
      </c>
      <c r="H27" s="57">
        <v>547.17410093373917</v>
      </c>
      <c r="I27" s="57">
        <v>553.22895780582371</v>
      </c>
      <c r="J27" s="57">
        <v>555.15178470999888</v>
      </c>
      <c r="K27" s="57">
        <v>546.7167693882252</v>
      </c>
      <c r="L27" s="57">
        <v>534.18704954129203</v>
      </c>
      <c r="M27" s="57">
        <v>540.96053551490672</v>
      </c>
      <c r="N27" s="57">
        <v>537.48701400315758</v>
      </c>
      <c r="O27" s="57">
        <v>547.48511641360415</v>
      </c>
      <c r="P27" s="57">
        <v>553.79871078261613</v>
      </c>
      <c r="Q27" s="57">
        <v>564.2228829943607</v>
      </c>
      <c r="R27" s="57">
        <v>568.47941422219731</v>
      </c>
      <c r="S27" s="57">
        <v>577.32550339971704</v>
      </c>
      <c r="T27" s="57">
        <v>576.22687427345409</v>
      </c>
      <c r="U27" s="57">
        <v>575.70593959046846</v>
      </c>
      <c r="V27" s="57">
        <v>575.00466524957426</v>
      </c>
      <c r="W27" s="59">
        <v>583.59278825668298</v>
      </c>
      <c r="X27" s="59">
        <v>574.76809920723895</v>
      </c>
      <c r="Y27" s="59">
        <v>574.49632829581526</v>
      </c>
      <c r="Z27" s="59">
        <v>566.70210019714727</v>
      </c>
    </row>
    <row r="28" spans="2:26" ht="12.5">
      <c r="B28" s="56">
        <v>43881</v>
      </c>
      <c r="C28" s="58">
        <v>575.2406176581834</v>
      </c>
      <c r="D28" s="58">
        <v>567.53681911585613</v>
      </c>
      <c r="E28" s="58">
        <v>564.08733665725026</v>
      </c>
      <c r="F28" s="58">
        <v>563.38052680234068</v>
      </c>
      <c r="G28" s="58">
        <v>561.73847078061851</v>
      </c>
      <c r="H28" s="58">
        <v>587.85777739349169</v>
      </c>
      <c r="I28" s="58">
        <v>575.88980303105336</v>
      </c>
      <c r="J28" s="58">
        <v>570.75615090969029</v>
      </c>
      <c r="K28" s="58">
        <v>589.33784305762106</v>
      </c>
      <c r="L28" s="58">
        <v>602.36782587588709</v>
      </c>
      <c r="M28" s="58">
        <v>614.62971945713775</v>
      </c>
      <c r="N28" s="58">
        <v>625.54388643165953</v>
      </c>
      <c r="O28" s="58">
        <v>629.76632831871393</v>
      </c>
      <c r="P28" s="58">
        <v>635.69590683660192</v>
      </c>
      <c r="Q28" s="58">
        <v>673.68564784369812</v>
      </c>
      <c r="R28" s="58">
        <v>692.72603934190261</v>
      </c>
      <c r="S28" s="58">
        <v>693.58787040105062</v>
      </c>
      <c r="T28" s="58">
        <v>709.54772476957464</v>
      </c>
      <c r="U28" s="58">
        <v>706.34249861098681</v>
      </c>
      <c r="V28" s="58">
        <v>711.84183899323602</v>
      </c>
      <c r="W28" s="58">
        <v>701.07626025463503</v>
      </c>
      <c r="X28" s="58">
        <v>701.79981452358209</v>
      </c>
      <c r="Y28" s="58">
        <v>709.52744577061856</v>
      </c>
      <c r="Z28" s="58">
        <v>728.29252262132138</v>
      </c>
    </row>
    <row r="29" spans="2:26" ht="12.5">
      <c r="B29" s="56">
        <v>43882</v>
      </c>
      <c r="C29" s="57">
        <v>735.48398061690762</v>
      </c>
      <c r="D29" s="57">
        <v>712.95817265331368</v>
      </c>
      <c r="E29" s="57">
        <v>764.23179618020094</v>
      </c>
      <c r="F29" s="57">
        <v>763.18077780994918</v>
      </c>
      <c r="G29" s="57">
        <v>731.57453919616523</v>
      </c>
      <c r="H29" s="57">
        <v>735.08544243484096</v>
      </c>
      <c r="I29" s="57">
        <v>714.86377615044478</v>
      </c>
      <c r="J29" s="57">
        <v>734.88394518977555</v>
      </c>
      <c r="K29" s="57">
        <v>744.48319975562777</v>
      </c>
      <c r="L29" s="57">
        <v>742.30658163150088</v>
      </c>
      <c r="M29" s="57">
        <v>754.93140797799265</v>
      </c>
      <c r="N29" s="57">
        <v>750.33225498114427</v>
      </c>
      <c r="O29" s="57">
        <v>749.67922429104783</v>
      </c>
      <c r="P29" s="57">
        <v>748.99460074023614</v>
      </c>
      <c r="Q29" s="57">
        <v>748.59460503112643</v>
      </c>
      <c r="R29" s="57">
        <v>742.41375695554098</v>
      </c>
      <c r="S29" s="57">
        <v>728.84136258059903</v>
      </c>
      <c r="T29" s="57">
        <v>709.29696289036917</v>
      </c>
      <c r="U29" s="57">
        <v>709.31812056879403</v>
      </c>
      <c r="V29" s="57">
        <v>693.81266759987602</v>
      </c>
      <c r="W29" s="59">
        <v>701.38645354723565</v>
      </c>
      <c r="X29" s="59">
        <v>690.93155744530588</v>
      </c>
      <c r="Y29" s="59">
        <v>692.91964513371408</v>
      </c>
      <c r="Z29" s="59">
        <v>679.21623654791347</v>
      </c>
    </row>
    <row r="30" spans="2:26" ht="12.5">
      <c r="B30" s="56">
        <v>43883</v>
      </c>
      <c r="C30" s="58">
        <v>674.89351653178824</v>
      </c>
      <c r="D30" s="58">
        <v>672.7895478469959</v>
      </c>
      <c r="E30" s="58">
        <v>670.76145502087059</v>
      </c>
      <c r="F30" s="58">
        <v>664.65365470326526</v>
      </c>
      <c r="G30" s="58">
        <v>661.1740844788344</v>
      </c>
      <c r="H30" s="58">
        <v>667.88228852390432</v>
      </c>
      <c r="I30" s="58">
        <v>645.67142965762059</v>
      </c>
      <c r="J30" s="58">
        <v>647.59256127901722</v>
      </c>
      <c r="K30" s="58">
        <v>651.81380131952812</v>
      </c>
      <c r="L30" s="58">
        <v>647.93834056312176</v>
      </c>
      <c r="M30" s="58">
        <v>652.43850467562845</v>
      </c>
      <c r="N30" s="58">
        <v>648.06193719140731</v>
      </c>
      <c r="O30" s="58">
        <v>648.51143169470572</v>
      </c>
      <c r="P30" s="58">
        <v>644.33198831528</v>
      </c>
      <c r="Q30" s="58">
        <v>652.56171242534617</v>
      </c>
      <c r="R30" s="58">
        <v>644.158488507794</v>
      </c>
      <c r="S30" s="58">
        <v>643.12222701661631</v>
      </c>
      <c r="T30" s="58">
        <v>622.95413628880681</v>
      </c>
      <c r="U30" s="58">
        <v>644.25536263158597</v>
      </c>
      <c r="V30" s="58">
        <v>643.88986283417444</v>
      </c>
      <c r="W30" s="58">
        <v>643.23685520989886</v>
      </c>
      <c r="X30" s="58">
        <v>662.81021927915049</v>
      </c>
      <c r="Y30" s="58">
        <v>671.17177236985538</v>
      </c>
      <c r="Z30" s="58">
        <v>673.57085974056156</v>
      </c>
    </row>
    <row r="31" spans="2:26" ht="12.5">
      <c r="B31" s="56">
        <v>43884</v>
      </c>
      <c r="C31" s="57">
        <v>676.74366309416723</v>
      </c>
      <c r="D31" s="57">
        <v>685.32138401703207</v>
      </c>
      <c r="E31" s="57">
        <v>692.26274668124915</v>
      </c>
      <c r="F31" s="57">
        <v>682.16273219445543</v>
      </c>
      <c r="G31" s="57">
        <v>676.13460801998792</v>
      </c>
      <c r="H31" s="57">
        <v>671.50063915327098</v>
      </c>
      <c r="I31" s="57">
        <v>654.61060811098275</v>
      </c>
      <c r="J31" s="57">
        <v>645.82183974693976</v>
      </c>
      <c r="K31" s="57">
        <v>652.89728600564854</v>
      </c>
      <c r="L31" s="57">
        <v>648.57172254859267</v>
      </c>
      <c r="M31" s="57">
        <v>643.85353019399963</v>
      </c>
      <c r="N31" s="57">
        <v>652.49630492888843</v>
      </c>
      <c r="O31" s="57">
        <v>643.85327770916547</v>
      </c>
      <c r="P31" s="57">
        <v>651.8341546008603</v>
      </c>
      <c r="Q31" s="57">
        <v>644.09478253810437</v>
      </c>
      <c r="R31" s="57">
        <v>643.24454102957907</v>
      </c>
      <c r="S31" s="57">
        <v>651.37510269601376</v>
      </c>
      <c r="T31" s="57">
        <v>647.83447419088452</v>
      </c>
      <c r="U31" s="57">
        <v>646.83587690750107</v>
      </c>
      <c r="V31" s="57">
        <v>631.93001884029445</v>
      </c>
      <c r="W31" s="59">
        <v>631.85300611875914</v>
      </c>
      <c r="X31" s="59">
        <v>664.87121540858664</v>
      </c>
      <c r="Y31" s="59">
        <v>663.35477910035036</v>
      </c>
      <c r="Z31" s="59">
        <v>656.37957903509528</v>
      </c>
    </row>
    <row r="32" spans="2:26" ht="12.5">
      <c r="B32" s="56">
        <v>43885</v>
      </c>
      <c r="C32" s="58">
        <v>650.61835005141131</v>
      </c>
      <c r="D32" s="58">
        <v>646.94664043792045</v>
      </c>
      <c r="E32" s="58">
        <v>635.93036425120647</v>
      </c>
      <c r="F32" s="58">
        <v>641.42092409548331</v>
      </c>
      <c r="G32" s="58">
        <v>632.62668591546094</v>
      </c>
      <c r="H32" s="58">
        <v>633.60883818950185</v>
      </c>
      <c r="I32" s="58">
        <v>630.86008591613779</v>
      </c>
      <c r="J32" s="58">
        <v>618.33644542487013</v>
      </c>
      <c r="K32" s="58">
        <v>613.98776185403483</v>
      </c>
      <c r="L32" s="58">
        <v>602.529792650074</v>
      </c>
      <c r="M32" s="58">
        <v>600.69278359849613</v>
      </c>
      <c r="N32" s="58">
        <v>609.10784518825824</v>
      </c>
      <c r="O32" s="58">
        <v>609.6937830862928</v>
      </c>
      <c r="P32" s="58">
        <v>606.15461552561715</v>
      </c>
      <c r="Q32" s="58">
        <v>610.76651337003659</v>
      </c>
      <c r="R32" s="58">
        <v>611.58583742618896</v>
      </c>
      <c r="S32" s="58">
        <v>607.17509555549384</v>
      </c>
      <c r="T32" s="58">
        <v>610.53813561864933</v>
      </c>
      <c r="U32" s="58">
        <v>605.75699530459804</v>
      </c>
      <c r="V32" s="58">
        <v>608.91134021966479</v>
      </c>
      <c r="W32" s="58">
        <v>606.65397772238248</v>
      </c>
      <c r="X32" s="58">
        <v>606.85495490242147</v>
      </c>
      <c r="Y32" s="58">
        <v>607.09564280443067</v>
      </c>
      <c r="Z32" s="58">
        <v>607.19006653710039</v>
      </c>
    </row>
    <row r="33" spans="2:26" ht="12.5">
      <c r="B33" s="56">
        <v>43886</v>
      </c>
      <c r="C33" s="57">
        <v>582.95826467895404</v>
      </c>
      <c r="D33" s="57">
        <v>583.84556119453168</v>
      </c>
      <c r="E33" s="57">
        <v>593.08286847112288</v>
      </c>
      <c r="F33" s="57">
        <v>595.02195474119048</v>
      </c>
      <c r="G33" s="57">
        <v>589.54991515312679</v>
      </c>
      <c r="H33" s="57">
        <v>567.51188540712667</v>
      </c>
      <c r="I33" s="57">
        <v>576.28921005684629</v>
      </c>
      <c r="J33" s="57">
        <v>588.28381751243876</v>
      </c>
      <c r="K33" s="57">
        <v>581.31386031764328</v>
      </c>
      <c r="L33" s="57">
        <v>584.3629416499092</v>
      </c>
      <c r="M33" s="57">
        <v>585.96009367465513</v>
      </c>
      <c r="N33" s="57">
        <v>579.25392312791064</v>
      </c>
      <c r="O33" s="57">
        <v>591.97187305098441</v>
      </c>
      <c r="P33" s="57">
        <v>591.89448212852074</v>
      </c>
      <c r="Q33" s="57">
        <v>586.94381846999704</v>
      </c>
      <c r="R33" s="57">
        <v>581.99932077996118</v>
      </c>
      <c r="S33" s="57">
        <v>577.55332514663974</v>
      </c>
      <c r="T33" s="57">
        <v>581.01439704278266</v>
      </c>
      <c r="U33" s="57">
        <v>548.88175108508631</v>
      </c>
      <c r="V33" s="57">
        <v>547.18662167961406</v>
      </c>
      <c r="W33" s="59">
        <v>556.53502922180076</v>
      </c>
      <c r="X33" s="59">
        <v>544.97994397679884</v>
      </c>
      <c r="Y33" s="59">
        <v>540.38835255421372</v>
      </c>
      <c r="Z33" s="59">
        <v>533.85604001561001</v>
      </c>
    </row>
    <row r="34" spans="2:26" ht="12.5">
      <c r="B34" s="56">
        <v>43887</v>
      </c>
      <c r="C34" s="58">
        <v>515.75456360650946</v>
      </c>
      <c r="D34" s="58">
        <v>513.12373817280786</v>
      </c>
      <c r="E34" s="58">
        <v>512.52998695862937</v>
      </c>
      <c r="F34" s="58">
        <v>507.32144212238723</v>
      </c>
      <c r="G34" s="58">
        <v>503.97367452622382</v>
      </c>
      <c r="H34" s="58">
        <v>496.22926676881804</v>
      </c>
      <c r="I34" s="58">
        <v>499.61908600142732</v>
      </c>
      <c r="J34" s="58">
        <v>490.71190104057678</v>
      </c>
      <c r="K34" s="58">
        <v>504.86694298459514</v>
      </c>
      <c r="L34" s="58">
        <v>496.35980321561169</v>
      </c>
      <c r="M34" s="58">
        <v>486.88534786157692</v>
      </c>
      <c r="N34" s="58">
        <v>490.8446097610489</v>
      </c>
      <c r="O34" s="58">
        <v>495.50275583217285</v>
      </c>
      <c r="P34" s="58">
        <v>508.60919790213688</v>
      </c>
      <c r="Q34" s="58">
        <v>522.24894714536106</v>
      </c>
      <c r="R34" s="58">
        <v>528.86509634860249</v>
      </c>
      <c r="S34" s="58">
        <v>523.43557519393596</v>
      </c>
      <c r="T34" s="58">
        <v>507.90850507316537</v>
      </c>
      <c r="U34" s="58">
        <v>497.81409758111249</v>
      </c>
      <c r="V34" s="58">
        <v>498.5505618320571</v>
      </c>
      <c r="W34" s="58">
        <v>490.35291810846405</v>
      </c>
      <c r="X34" s="58">
        <v>484.6276774005247</v>
      </c>
      <c r="Y34" s="58">
        <v>484.5754335474694</v>
      </c>
      <c r="Z34" s="58">
        <v>482.34466296072571</v>
      </c>
    </row>
    <row r="35" spans="2:26" ht="12.5">
      <c r="B35" s="56">
        <v>43888</v>
      </c>
      <c r="C35" s="57">
        <v>485.48324118385563</v>
      </c>
      <c r="D35" s="57">
        <v>472.6636254110748</v>
      </c>
      <c r="E35" s="57">
        <v>469.30328271219247</v>
      </c>
      <c r="F35" s="57">
        <v>462.29444507433084</v>
      </c>
      <c r="G35" s="57">
        <v>462.11055678235408</v>
      </c>
      <c r="H35" s="57">
        <v>457.90424560291018</v>
      </c>
      <c r="I35" s="57">
        <v>453.51027282225584</v>
      </c>
      <c r="J35" s="57">
        <v>429.62477810239699</v>
      </c>
      <c r="K35" s="57">
        <v>404.12062285813062</v>
      </c>
      <c r="L35" s="57">
        <v>393.24879376754939</v>
      </c>
      <c r="M35" s="57">
        <v>396.99774072719816</v>
      </c>
      <c r="N35" s="57">
        <v>409.57934393415894</v>
      </c>
      <c r="O35" s="57">
        <v>422.37823788554374</v>
      </c>
      <c r="P35" s="57">
        <v>420.77686379989353</v>
      </c>
      <c r="Q35" s="57">
        <v>426.32967097374586</v>
      </c>
      <c r="R35" s="57">
        <v>452.45603481146441</v>
      </c>
      <c r="S35" s="57">
        <v>454.03813450489611</v>
      </c>
      <c r="T35" s="57">
        <v>442.28945509981509</v>
      </c>
      <c r="U35" s="57">
        <v>449.15427042644757</v>
      </c>
      <c r="V35" s="57">
        <v>447.53439017900848</v>
      </c>
      <c r="W35" s="59">
        <v>438.67517932837495</v>
      </c>
      <c r="X35" s="59">
        <v>442.36872565995827</v>
      </c>
      <c r="Y35" s="59">
        <v>432.10775295871554</v>
      </c>
      <c r="Z35" s="59">
        <v>429.68481219787316</v>
      </c>
    </row>
    <row r="36" spans="2:26" ht="12.5">
      <c r="B36" s="56">
        <v>43889</v>
      </c>
      <c r="C36" s="58">
        <v>419.86626374815006</v>
      </c>
      <c r="D36" s="58">
        <v>408.18878380742285</v>
      </c>
      <c r="E36" s="58">
        <v>393.09453129708891</v>
      </c>
      <c r="F36" s="58">
        <v>394.12558840576105</v>
      </c>
      <c r="G36" s="58">
        <v>404.41759271051376</v>
      </c>
      <c r="H36" s="58">
        <v>413.32671861127085</v>
      </c>
      <c r="I36" s="58">
        <v>423.85623148821492</v>
      </c>
      <c r="J36" s="58">
        <v>429.10477995541862</v>
      </c>
      <c r="K36" s="58">
        <v>441.09467258491418</v>
      </c>
      <c r="L36" s="58">
        <v>430.88232470136137</v>
      </c>
      <c r="M36" s="58">
        <v>479.03364887901768</v>
      </c>
      <c r="N36" s="58">
        <v>592.64086056006454</v>
      </c>
      <c r="O36" s="58">
        <v>606.02485951128926</v>
      </c>
      <c r="P36" s="58">
        <v>615.76547867996862</v>
      </c>
      <c r="Q36" s="58">
        <v>625.68011135278698</v>
      </c>
      <c r="R36" s="58">
        <v>642.54622254906542</v>
      </c>
      <c r="S36" s="58">
        <v>649.57366255853253</v>
      </c>
      <c r="T36" s="58">
        <v>652.94295375356762</v>
      </c>
      <c r="U36" s="58">
        <v>645.21938773414433</v>
      </c>
      <c r="V36" s="58">
        <v>640.82500751036082</v>
      </c>
      <c r="W36" s="58">
        <v>631.10479104073636</v>
      </c>
      <c r="X36" s="58">
        <v>604.0912539508812</v>
      </c>
      <c r="Y36" s="58">
        <v>599.75158144584373</v>
      </c>
      <c r="Z36" s="58">
        <v>594.55229411205698</v>
      </c>
    </row>
    <row r="37" spans="2:26" ht="12.5">
      <c r="B37" s="56">
        <v>43890</v>
      </c>
      <c r="C37" s="57">
        <v>578.20620044527027</v>
      </c>
      <c r="D37" s="57">
        <v>554.98910116151546</v>
      </c>
      <c r="E37" s="57">
        <v>550.317767178331</v>
      </c>
      <c r="F37" s="57">
        <v>549.37691243355607</v>
      </c>
      <c r="G37" s="57">
        <v>540.20595459057051</v>
      </c>
      <c r="H37" s="57">
        <v>537.87225811544704</v>
      </c>
      <c r="I37" s="57">
        <v>537.1382071859357</v>
      </c>
      <c r="J37" s="57">
        <v>533.5986350973277</v>
      </c>
      <c r="K37" s="57">
        <v>533.38881341535057</v>
      </c>
      <c r="L37" s="57">
        <v>534.6238731037339</v>
      </c>
      <c r="M37" s="57">
        <v>536.47128138788139</v>
      </c>
      <c r="N37" s="57">
        <v>536.48403990624195</v>
      </c>
      <c r="O37" s="57">
        <v>532.65963445044531</v>
      </c>
      <c r="P37" s="57">
        <v>540.39285830934864</v>
      </c>
      <c r="Q37" s="57">
        <v>552.819130251243</v>
      </c>
      <c r="R37" s="57">
        <v>567.31420574506171</v>
      </c>
      <c r="S37" s="57">
        <v>565.54158036113631</v>
      </c>
      <c r="T37" s="57">
        <v>552.28338746665463</v>
      </c>
      <c r="U37" s="57">
        <v>572.32444333509659</v>
      </c>
      <c r="V37" s="57">
        <v>581.95094390423628</v>
      </c>
      <c r="W37" s="59">
        <v>582.90595255255073</v>
      </c>
      <c r="X37" s="59">
        <v>577.60657463782286</v>
      </c>
      <c r="Y37" s="59">
        <v>572.27573732219912</v>
      </c>
      <c r="Z37" s="59">
        <v>571.89893982389572</v>
      </c>
    </row>
    <row r="38" spans="2:26" ht="12.5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2:26" ht="12.5">
      <c r="B39" s="3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2:26" ht="14.25" customHeight="1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5"/>
    </row>
  </sheetData>
  <mergeCells count="13">
    <mergeCell ref="U5:X5"/>
    <mergeCell ref="Y5:AC5"/>
    <mergeCell ref="B7:B8"/>
    <mergeCell ref="C7:Z7"/>
    <mergeCell ref="B2:F5"/>
    <mergeCell ref="G2:T3"/>
    <mergeCell ref="U2:X2"/>
    <mergeCell ref="Y2:AC2"/>
    <mergeCell ref="U3:X3"/>
    <mergeCell ref="Y3:AC3"/>
    <mergeCell ref="G4:T5"/>
    <mergeCell ref="U4:X4"/>
    <mergeCell ref="Y4:AC4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F5F9-FF38-4B16-A349-534976BBF921}">
  <dimension ref="B2:AC42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C27" sqref="AC27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43891</v>
      </c>
      <c r="C9" s="57">
        <v>573.44914294867556</v>
      </c>
      <c r="D9" s="57">
        <v>576.41187757512523</v>
      </c>
      <c r="E9" s="57">
        <v>565.962158622846</v>
      </c>
      <c r="F9" s="57">
        <v>569.27998245954416</v>
      </c>
      <c r="G9" s="57">
        <v>591.52087265443481</v>
      </c>
      <c r="H9" s="57">
        <v>598.7437500440775</v>
      </c>
      <c r="I9" s="57">
        <v>629.7578665996075</v>
      </c>
      <c r="J9" s="57">
        <v>622.23002684057053</v>
      </c>
      <c r="K9" s="57">
        <v>647.0719464294915</v>
      </c>
      <c r="L9" s="57">
        <v>660.85644168553847</v>
      </c>
      <c r="M9" s="57">
        <v>640.64816107588047</v>
      </c>
      <c r="N9" s="57">
        <v>668.49721091825131</v>
      </c>
      <c r="O9" s="57">
        <v>650.05792845891824</v>
      </c>
      <c r="P9" s="57">
        <v>660.35430869450693</v>
      </c>
      <c r="Q9" s="57">
        <v>655.14647924644089</v>
      </c>
      <c r="R9" s="57">
        <v>641.91333720998705</v>
      </c>
      <c r="S9" s="57">
        <v>641.14226208270657</v>
      </c>
      <c r="T9" s="57">
        <v>654.37285652747812</v>
      </c>
      <c r="U9" s="57">
        <v>662.64698289553485</v>
      </c>
      <c r="V9" s="57">
        <v>681.0642109693257</v>
      </c>
      <c r="W9" s="59">
        <v>680.1062578156625</v>
      </c>
      <c r="X9" s="59">
        <v>697.14870867006402</v>
      </c>
      <c r="Y9" s="59">
        <v>693.19937167464104</v>
      </c>
      <c r="Z9" s="59">
        <v>680.67593755012626</v>
      </c>
    </row>
    <row r="10" spans="2:29" ht="12.5">
      <c r="B10" s="56">
        <v>43892</v>
      </c>
      <c r="C10" s="58">
        <v>699.05371924237113</v>
      </c>
      <c r="D10" s="58">
        <v>717.58772004027014</v>
      </c>
      <c r="E10" s="58">
        <v>689.66359853921517</v>
      </c>
      <c r="F10" s="58">
        <v>694.51753524077367</v>
      </c>
      <c r="G10" s="58">
        <v>687.67041994900171</v>
      </c>
      <c r="H10" s="58">
        <v>679.29921708997654</v>
      </c>
      <c r="I10" s="58">
        <v>675.13200770863534</v>
      </c>
      <c r="J10" s="58">
        <v>670.97668990961063</v>
      </c>
      <c r="K10" s="58">
        <v>678.71447682326755</v>
      </c>
      <c r="L10" s="58">
        <v>732.74037231236628</v>
      </c>
      <c r="M10" s="58">
        <v>761.34845762340638</v>
      </c>
      <c r="N10" s="58">
        <v>745.98769935552525</v>
      </c>
      <c r="O10" s="58">
        <v>758.0095154156287</v>
      </c>
      <c r="P10" s="58">
        <v>761.93027795567411</v>
      </c>
      <c r="Q10" s="58">
        <v>772.73710416793006</v>
      </c>
      <c r="R10" s="58">
        <v>821.77212923849811</v>
      </c>
      <c r="S10" s="58">
        <v>836.76866145582846</v>
      </c>
      <c r="T10" s="58">
        <v>848.48489684084404</v>
      </c>
      <c r="U10" s="58">
        <v>847.29096057984543</v>
      </c>
      <c r="V10" s="58">
        <v>841.89099954869562</v>
      </c>
      <c r="W10" s="58">
        <v>824.1019915797383</v>
      </c>
      <c r="X10" s="58">
        <v>806.96726757090721</v>
      </c>
      <c r="Y10" s="58">
        <v>801.4800702968148</v>
      </c>
      <c r="Z10" s="58">
        <v>781.93461319266623</v>
      </c>
    </row>
    <row r="11" spans="2:29" ht="12.5">
      <c r="B11" s="56">
        <v>43893</v>
      </c>
      <c r="C11" s="57">
        <v>754.3774132958323</v>
      </c>
      <c r="D11" s="57">
        <v>745.69396258128086</v>
      </c>
      <c r="E11" s="57">
        <v>735.67656322639073</v>
      </c>
      <c r="F11" s="57">
        <v>725.52621357017881</v>
      </c>
      <c r="G11" s="57">
        <v>723.34387080808551</v>
      </c>
      <c r="H11" s="57">
        <v>712.56611304612306</v>
      </c>
      <c r="I11" s="57">
        <v>714.9918178268407</v>
      </c>
      <c r="J11" s="57">
        <v>693.9350892643007</v>
      </c>
      <c r="K11" s="57">
        <v>705.95025222520326</v>
      </c>
      <c r="L11" s="57">
        <v>718.95263235864741</v>
      </c>
      <c r="M11" s="57">
        <v>718.15615629831393</v>
      </c>
      <c r="N11" s="57">
        <v>746.54134714032659</v>
      </c>
      <c r="O11" s="57">
        <v>701.17771470265382</v>
      </c>
      <c r="P11" s="57">
        <v>690.96969239768976</v>
      </c>
      <c r="Q11" s="57">
        <v>758.30077000125289</v>
      </c>
      <c r="R11" s="57">
        <v>796.91866607816871</v>
      </c>
      <c r="S11" s="57">
        <v>782.86073664581841</v>
      </c>
      <c r="T11" s="57">
        <v>799.16873851145033</v>
      </c>
      <c r="U11" s="57">
        <v>812.00482821900403</v>
      </c>
      <c r="V11" s="57">
        <v>818.02973898618734</v>
      </c>
      <c r="W11" s="59">
        <v>804.93568887960419</v>
      </c>
      <c r="X11" s="59">
        <v>795.4915940787206</v>
      </c>
      <c r="Y11" s="59">
        <v>773.61318226850858</v>
      </c>
      <c r="Z11" s="59">
        <v>734.03336295854524</v>
      </c>
    </row>
    <row r="12" spans="2:29" ht="12.5">
      <c r="B12" s="56">
        <v>43894</v>
      </c>
      <c r="C12" s="58">
        <v>758.69253876333687</v>
      </c>
      <c r="D12" s="58">
        <v>733.39694057795566</v>
      </c>
      <c r="E12" s="58">
        <v>732.21623021079597</v>
      </c>
      <c r="F12" s="58">
        <v>720.65736479911493</v>
      </c>
      <c r="G12" s="58">
        <v>722.55815831372797</v>
      </c>
      <c r="H12" s="58">
        <v>709.59758756057647</v>
      </c>
      <c r="I12" s="58">
        <v>718.63729630792818</v>
      </c>
      <c r="J12" s="58">
        <v>705.28603250021092</v>
      </c>
      <c r="K12" s="58">
        <v>696.77970532520771</v>
      </c>
      <c r="L12" s="58">
        <v>699.4242932052922</v>
      </c>
      <c r="M12" s="58">
        <v>685.044409452178</v>
      </c>
      <c r="N12" s="58">
        <v>650.17826064124256</v>
      </c>
      <c r="O12" s="58">
        <v>629.68766930479126</v>
      </c>
      <c r="P12" s="58">
        <v>604.99421252973286</v>
      </c>
      <c r="Q12" s="58">
        <v>587.39119015873507</v>
      </c>
      <c r="R12" s="58">
        <v>575.52946208137939</v>
      </c>
      <c r="S12" s="58">
        <v>599.72794587105136</v>
      </c>
      <c r="T12" s="58">
        <v>593.2229078025789</v>
      </c>
      <c r="U12" s="58">
        <v>589.80468813347841</v>
      </c>
      <c r="V12" s="58">
        <v>585.48973152782366</v>
      </c>
      <c r="W12" s="58">
        <v>577.52162748397768</v>
      </c>
      <c r="X12" s="58">
        <v>578.40364699314966</v>
      </c>
      <c r="Y12" s="58">
        <v>562.80174079363178</v>
      </c>
      <c r="Z12" s="58">
        <v>564.64519537995295</v>
      </c>
    </row>
    <row r="13" spans="2:29" ht="12.5">
      <c r="B13" s="56">
        <v>43895</v>
      </c>
      <c r="C13" s="57">
        <v>556.88054870761471</v>
      </c>
      <c r="D13" s="57">
        <v>553.26494521452298</v>
      </c>
      <c r="E13" s="57">
        <v>543.87247365113046</v>
      </c>
      <c r="F13" s="57">
        <v>545.25755154877208</v>
      </c>
      <c r="G13" s="57">
        <v>539.77910639048525</v>
      </c>
      <c r="H13" s="57">
        <v>532.44499207378954</v>
      </c>
      <c r="I13" s="57">
        <v>526.82657668294269</v>
      </c>
      <c r="J13" s="57">
        <v>531.38395949942412</v>
      </c>
      <c r="K13" s="57">
        <v>532.55278884968243</v>
      </c>
      <c r="L13" s="57">
        <v>527.38168668758283</v>
      </c>
      <c r="M13" s="57">
        <v>524.08538409948676</v>
      </c>
      <c r="N13" s="57">
        <v>521.65156931916749</v>
      </c>
      <c r="O13" s="57">
        <v>506.36296018532755</v>
      </c>
      <c r="P13" s="57">
        <v>510.66745103651175</v>
      </c>
      <c r="Q13" s="57">
        <v>500.19706275938444</v>
      </c>
      <c r="R13" s="57">
        <v>506.47574185057812</v>
      </c>
      <c r="S13" s="57">
        <v>510.87699186983002</v>
      </c>
      <c r="T13" s="57">
        <v>506.11903896346911</v>
      </c>
      <c r="U13" s="57">
        <v>510.90537221159951</v>
      </c>
      <c r="V13" s="57">
        <v>514.70517503013048</v>
      </c>
      <c r="W13" s="59">
        <v>523.6529552658493</v>
      </c>
      <c r="X13" s="59">
        <v>520.6061475243082</v>
      </c>
      <c r="Y13" s="59">
        <v>524.43081576117652</v>
      </c>
      <c r="Z13" s="59">
        <v>517.5768404950461</v>
      </c>
    </row>
    <row r="14" spans="2:29" ht="12.5">
      <c r="B14" s="56">
        <v>43896</v>
      </c>
      <c r="C14" s="58">
        <v>526.04794025614046</v>
      </c>
      <c r="D14" s="58">
        <v>518.60270281089754</v>
      </c>
      <c r="E14" s="58">
        <v>517.94394519410787</v>
      </c>
      <c r="F14" s="58">
        <v>507.38769406835604</v>
      </c>
      <c r="G14" s="58">
        <v>506.12238203448607</v>
      </c>
      <c r="H14" s="58">
        <v>501.55144809195428</v>
      </c>
      <c r="I14" s="58">
        <v>498.53751413142146</v>
      </c>
      <c r="J14" s="58">
        <v>519.08318510657568</v>
      </c>
      <c r="K14" s="58">
        <v>507.18541382423331</v>
      </c>
      <c r="L14" s="58">
        <v>506.3301504058835</v>
      </c>
      <c r="M14" s="58">
        <v>502.93729787331716</v>
      </c>
      <c r="N14" s="58">
        <v>494.2008345119645</v>
      </c>
      <c r="O14" s="58">
        <v>484.78814807331435</v>
      </c>
      <c r="P14" s="58">
        <v>481.41863250335899</v>
      </c>
      <c r="Q14" s="58">
        <v>489.38963800177305</v>
      </c>
      <c r="R14" s="58">
        <v>485.37468779390707</v>
      </c>
      <c r="S14" s="58">
        <v>485.34319848855171</v>
      </c>
      <c r="T14" s="58">
        <v>481.5560117412212</v>
      </c>
      <c r="U14" s="58">
        <v>473.97549634009204</v>
      </c>
      <c r="V14" s="58">
        <v>473.43546906000199</v>
      </c>
      <c r="W14" s="58">
        <v>468.65896229053664</v>
      </c>
      <c r="X14" s="58">
        <v>464.79392467894633</v>
      </c>
      <c r="Y14" s="58">
        <v>469.87892978141923</v>
      </c>
      <c r="Z14" s="58">
        <v>462.00847225956494</v>
      </c>
    </row>
    <row r="15" spans="2:29" ht="12.5">
      <c r="B15" s="56">
        <v>43897</v>
      </c>
      <c r="C15" s="57">
        <v>453.98261591476069</v>
      </c>
      <c r="D15" s="57">
        <v>454.05407009610218</v>
      </c>
      <c r="E15" s="57">
        <v>457.77215059648688</v>
      </c>
      <c r="F15" s="57">
        <v>461.17138661401805</v>
      </c>
      <c r="G15" s="57">
        <v>457.75311916309664</v>
      </c>
      <c r="H15" s="57">
        <v>457.01968635854774</v>
      </c>
      <c r="I15" s="57">
        <v>424.32160705642821</v>
      </c>
      <c r="J15" s="57">
        <v>421.25107695075229</v>
      </c>
      <c r="K15" s="57">
        <v>410.1527669035338</v>
      </c>
      <c r="L15" s="57">
        <v>404.09379408680081</v>
      </c>
      <c r="M15" s="57">
        <v>391.38034195558214</v>
      </c>
      <c r="N15" s="57">
        <v>402.58139904852868</v>
      </c>
      <c r="O15" s="57">
        <v>395.55152564234112</v>
      </c>
      <c r="P15" s="57">
        <v>389.31756830757178</v>
      </c>
      <c r="Q15" s="57">
        <v>394.01884346135091</v>
      </c>
      <c r="R15" s="57">
        <v>395.1164516882547</v>
      </c>
      <c r="S15" s="57">
        <v>390.87067988663836</v>
      </c>
      <c r="T15" s="57">
        <v>395.95948117754853</v>
      </c>
      <c r="U15" s="57">
        <v>402.48477793832723</v>
      </c>
      <c r="V15" s="57">
        <v>381.91130118109544</v>
      </c>
      <c r="W15" s="59">
        <v>391.12798560044922</v>
      </c>
      <c r="X15" s="59">
        <v>393.06213472175284</v>
      </c>
      <c r="Y15" s="59">
        <v>393.05050099985897</v>
      </c>
      <c r="Z15" s="59">
        <v>393.08098594168598</v>
      </c>
    </row>
    <row r="16" spans="2:29" ht="12.5">
      <c r="B16" s="56">
        <v>43898</v>
      </c>
      <c r="C16" s="58">
        <v>416.44935652830696</v>
      </c>
      <c r="D16" s="58">
        <v>404.01541095865588</v>
      </c>
      <c r="E16" s="58">
        <v>401.50734287542065</v>
      </c>
      <c r="F16" s="58">
        <v>404.39006837262542</v>
      </c>
      <c r="G16" s="58">
        <v>414.48743303983082</v>
      </c>
      <c r="H16" s="58">
        <v>428.56062397881124</v>
      </c>
      <c r="I16" s="58">
        <v>472.84698332045951</v>
      </c>
      <c r="J16" s="58">
        <v>477.26773959059256</v>
      </c>
      <c r="K16" s="58">
        <v>469.13963218611775</v>
      </c>
      <c r="L16" s="58">
        <v>466.31167504507613</v>
      </c>
      <c r="M16" s="58">
        <v>417.18070757815417</v>
      </c>
      <c r="N16" s="58">
        <v>388.39321421681626</v>
      </c>
      <c r="O16" s="58">
        <v>392.05910848341642</v>
      </c>
      <c r="P16" s="58">
        <v>399.24752782145418</v>
      </c>
      <c r="Q16" s="58">
        <v>374.91033606686824</v>
      </c>
      <c r="R16" s="58">
        <v>368.91129031787159</v>
      </c>
      <c r="S16" s="58">
        <v>413.00721971977561</v>
      </c>
      <c r="T16" s="58">
        <v>442.47975785589796</v>
      </c>
      <c r="U16" s="58">
        <v>479.41135477949729</v>
      </c>
      <c r="V16" s="58">
        <v>455.88289288052215</v>
      </c>
      <c r="W16" s="58">
        <v>452.0485079022273</v>
      </c>
      <c r="X16" s="58">
        <v>511.13942833115885</v>
      </c>
      <c r="Y16" s="58">
        <v>551.93342029598921</v>
      </c>
      <c r="Z16" s="58">
        <v>547.24360469463454</v>
      </c>
    </row>
    <row r="17" spans="2:26" ht="12.5">
      <c r="B17" s="56">
        <v>43899</v>
      </c>
      <c r="C17" s="57">
        <v>536.54077209256752</v>
      </c>
      <c r="D17" s="57">
        <v>534.91829538291017</v>
      </c>
      <c r="E17" s="57">
        <v>522.80873092612148</v>
      </c>
      <c r="F17" s="57">
        <v>517.89267322610317</v>
      </c>
      <c r="G17" s="57">
        <v>513.07034384396673</v>
      </c>
      <c r="H17" s="57">
        <v>491.63267850786877</v>
      </c>
      <c r="I17" s="57">
        <v>498.61189264620992</v>
      </c>
      <c r="J17" s="57">
        <v>492.63752315869681</v>
      </c>
      <c r="K17" s="57">
        <v>481.48460474384007</v>
      </c>
      <c r="L17" s="57">
        <v>489.39957655208985</v>
      </c>
      <c r="M17" s="57">
        <v>488.61597736709535</v>
      </c>
      <c r="N17" s="57">
        <v>487.80307270833384</v>
      </c>
      <c r="O17" s="57">
        <v>452.63316715745873</v>
      </c>
      <c r="P17" s="57">
        <v>437.81851080464145</v>
      </c>
      <c r="Q17" s="57">
        <v>510.15017973635594</v>
      </c>
      <c r="R17" s="57">
        <v>521.270105178373</v>
      </c>
      <c r="S17" s="57">
        <v>511.09729219361736</v>
      </c>
      <c r="T17" s="57">
        <v>501.4811021502606</v>
      </c>
      <c r="U17" s="57">
        <v>494.93774505085133</v>
      </c>
      <c r="V17" s="57">
        <v>486.76340594320777</v>
      </c>
      <c r="W17" s="59">
        <v>481.19976095022014</v>
      </c>
      <c r="X17" s="59">
        <v>476.68859930049297</v>
      </c>
      <c r="Y17" s="59">
        <v>474.99445098940839</v>
      </c>
      <c r="Z17" s="59">
        <v>465.66229955239959</v>
      </c>
    </row>
    <row r="18" spans="2:26" ht="12.5">
      <c r="B18" s="56">
        <v>43900</v>
      </c>
      <c r="C18" s="58">
        <v>461.45632273938452</v>
      </c>
      <c r="D18" s="58">
        <v>453.62342646248266</v>
      </c>
      <c r="E18" s="58">
        <v>453.26235097611686</v>
      </c>
      <c r="F18" s="58">
        <v>410.49173161391218</v>
      </c>
      <c r="G18" s="58">
        <v>383.83245440781877</v>
      </c>
      <c r="H18" s="58">
        <v>395.06050008607247</v>
      </c>
      <c r="I18" s="58">
        <v>392.16577451111431</v>
      </c>
      <c r="J18" s="58">
        <v>390.6494725983535</v>
      </c>
      <c r="K18" s="58">
        <v>391.6591446033259</v>
      </c>
      <c r="L18" s="58">
        <v>387.54745998590374</v>
      </c>
      <c r="M18" s="58">
        <v>387.50318136443968</v>
      </c>
      <c r="N18" s="58">
        <v>382.60425320394279</v>
      </c>
      <c r="O18" s="58">
        <v>376.08518677282052</v>
      </c>
      <c r="P18" s="58">
        <v>369.64968105018255</v>
      </c>
      <c r="Q18" s="58">
        <v>375.28905097428026</v>
      </c>
      <c r="R18" s="58">
        <v>375.78684228018471</v>
      </c>
      <c r="S18" s="58">
        <v>381.85844398930044</v>
      </c>
      <c r="T18" s="58">
        <v>399.68890583549808</v>
      </c>
      <c r="U18" s="58">
        <v>349.17938654539154</v>
      </c>
      <c r="V18" s="58">
        <v>348.59502454745575</v>
      </c>
      <c r="W18" s="58">
        <v>362.81784237695041</v>
      </c>
      <c r="X18" s="58">
        <v>355.2336002107204</v>
      </c>
      <c r="Y18" s="58">
        <v>361.42600595131915</v>
      </c>
      <c r="Z18" s="58">
        <v>358.35397044822207</v>
      </c>
    </row>
    <row r="19" spans="2:26" ht="12.5">
      <c r="B19" s="56">
        <v>43901</v>
      </c>
      <c r="C19" s="57">
        <v>384.72267046260271</v>
      </c>
      <c r="D19" s="57">
        <v>398.84265203086034</v>
      </c>
      <c r="E19" s="57">
        <v>371.32697849613123</v>
      </c>
      <c r="F19" s="57">
        <v>358.31237862103643</v>
      </c>
      <c r="G19" s="57">
        <v>363.72600077063612</v>
      </c>
      <c r="H19" s="57">
        <v>366.44562452745902</v>
      </c>
      <c r="I19" s="57">
        <v>363.28073081429187</v>
      </c>
      <c r="J19" s="57">
        <v>367.1382769767165</v>
      </c>
      <c r="K19" s="57">
        <v>367.13084654534083</v>
      </c>
      <c r="L19" s="57">
        <v>365.51346878306214</v>
      </c>
      <c r="M19" s="57">
        <v>364.51612506389353</v>
      </c>
      <c r="N19" s="57">
        <v>362.09564110783828</v>
      </c>
      <c r="O19" s="57">
        <v>371.81930923904656</v>
      </c>
      <c r="P19" s="57">
        <v>362.80491163049174</v>
      </c>
      <c r="Q19" s="57">
        <v>363.00115944916661</v>
      </c>
      <c r="R19" s="57">
        <v>369.08728804424771</v>
      </c>
      <c r="S19" s="57">
        <v>362.89623171131893</v>
      </c>
      <c r="T19" s="57">
        <v>358.48557461503867</v>
      </c>
      <c r="U19" s="57">
        <v>359.21624133587756</v>
      </c>
      <c r="V19" s="57">
        <v>364.08984175479327</v>
      </c>
      <c r="W19" s="59">
        <v>354.74372262174995</v>
      </c>
      <c r="X19" s="59">
        <v>348.14243667080262</v>
      </c>
      <c r="Y19" s="59">
        <v>342.75303376264628</v>
      </c>
      <c r="Z19" s="59">
        <v>345.49654967857873</v>
      </c>
    </row>
    <row r="20" spans="2:26" ht="12.5">
      <c r="B20" s="56">
        <v>43902</v>
      </c>
      <c r="C20" s="58">
        <v>349.70297095031106</v>
      </c>
      <c r="D20" s="58">
        <v>341.17865674552854</v>
      </c>
      <c r="E20" s="58">
        <v>339.06836738624992</v>
      </c>
      <c r="F20" s="58">
        <v>359.77053645657958</v>
      </c>
      <c r="G20" s="58">
        <v>338.40015630401689</v>
      </c>
      <c r="H20" s="58">
        <v>334.00981367569904</v>
      </c>
      <c r="I20" s="58">
        <v>333.82449291025011</v>
      </c>
      <c r="J20" s="58">
        <v>328.52714406570556</v>
      </c>
      <c r="K20" s="58">
        <v>317.83453836906182</v>
      </c>
      <c r="L20" s="58">
        <v>311.10941751264897</v>
      </c>
      <c r="M20" s="58">
        <v>317.35196694114336</v>
      </c>
      <c r="N20" s="58">
        <v>309.04854941539628</v>
      </c>
      <c r="O20" s="58">
        <v>300.38790806642254</v>
      </c>
      <c r="P20" s="58">
        <v>300.51454959732132</v>
      </c>
      <c r="Q20" s="58">
        <v>300.70999623121224</v>
      </c>
      <c r="R20" s="58">
        <v>317.28891400006086</v>
      </c>
      <c r="S20" s="58">
        <v>321.25500949179371</v>
      </c>
      <c r="T20" s="58">
        <v>317.7445935074947</v>
      </c>
      <c r="U20" s="58">
        <v>313.34554653594586</v>
      </c>
      <c r="V20" s="58">
        <v>312.50211257827982</v>
      </c>
      <c r="W20" s="58">
        <v>316.42365010360402</v>
      </c>
      <c r="X20" s="58">
        <v>321.32741409461585</v>
      </c>
      <c r="Y20" s="58">
        <v>316.87770040222574</v>
      </c>
      <c r="Z20" s="58">
        <v>316.48582618941157</v>
      </c>
    </row>
    <row r="21" spans="2:26" ht="12.5">
      <c r="B21" s="56">
        <v>43903</v>
      </c>
      <c r="C21" s="57">
        <v>312.50643955995645</v>
      </c>
      <c r="D21" s="57">
        <v>311.72218474947601</v>
      </c>
      <c r="E21" s="57">
        <v>307.84113462307238</v>
      </c>
      <c r="F21" s="57">
        <v>310.25491665222518</v>
      </c>
      <c r="G21" s="57">
        <v>311.38231172144935</v>
      </c>
      <c r="H21" s="57">
        <v>307.20991308815763</v>
      </c>
      <c r="I21" s="57">
        <v>310.96168031528151</v>
      </c>
      <c r="J21" s="57">
        <v>304.31982627067077</v>
      </c>
      <c r="K21" s="57">
        <v>312.75764353323467</v>
      </c>
      <c r="L21" s="57">
        <v>314.62784472520684</v>
      </c>
      <c r="M21" s="57">
        <v>304.37440942953879</v>
      </c>
      <c r="N21" s="57">
        <v>308.19502874090921</v>
      </c>
      <c r="O21" s="57">
        <v>312.88325307401436</v>
      </c>
      <c r="P21" s="57">
        <v>313.75348159102788</v>
      </c>
      <c r="Q21" s="57">
        <v>304.41431088361662</v>
      </c>
      <c r="R21" s="57">
        <v>307.86781751265011</v>
      </c>
      <c r="S21" s="57">
        <v>307.11900993941731</v>
      </c>
      <c r="T21" s="57">
        <v>307.09837853324774</v>
      </c>
      <c r="U21" s="57">
        <v>310.12354193312615</v>
      </c>
      <c r="V21" s="57">
        <v>306.17237598175501</v>
      </c>
      <c r="W21" s="57">
        <v>303.86612814366566</v>
      </c>
      <c r="X21" s="57">
        <v>299.1146966562398</v>
      </c>
      <c r="Y21" s="57">
        <v>303.27327137533547</v>
      </c>
      <c r="Z21" s="57">
        <v>303.4985569073749</v>
      </c>
    </row>
    <row r="22" spans="2:26" ht="12.5">
      <c r="B22" s="56">
        <v>43904</v>
      </c>
      <c r="C22" s="58">
        <v>299.64587146629952</v>
      </c>
      <c r="D22" s="58">
        <v>299.71716712306551</v>
      </c>
      <c r="E22" s="58">
        <v>308.2998323959356</v>
      </c>
      <c r="F22" s="58">
        <v>304.50651801893287</v>
      </c>
      <c r="G22" s="58">
        <v>309.03072550120493</v>
      </c>
      <c r="H22" s="58">
        <v>301.21857478726167</v>
      </c>
      <c r="I22" s="58">
        <v>303.8345682362982</v>
      </c>
      <c r="J22" s="58">
        <v>304.76903376264602</v>
      </c>
      <c r="K22" s="58">
        <v>300.22765649205223</v>
      </c>
      <c r="L22" s="58">
        <v>299.79584517282797</v>
      </c>
      <c r="M22" s="58">
        <v>301.70418967054945</v>
      </c>
      <c r="N22" s="58">
        <v>301.99869026779089</v>
      </c>
      <c r="O22" s="58">
        <v>302.53945503437865</v>
      </c>
      <c r="P22" s="58">
        <v>298.92398976150793</v>
      </c>
      <c r="Q22" s="58">
        <v>302.7413662662326</v>
      </c>
      <c r="R22" s="58">
        <v>295.09996168241202</v>
      </c>
      <c r="S22" s="58">
        <v>294.05740746917741</v>
      </c>
      <c r="T22" s="58">
        <v>302.44915316138389</v>
      </c>
      <c r="U22" s="58">
        <v>324.29940078632262</v>
      </c>
      <c r="V22" s="58">
        <v>321.24550247255314</v>
      </c>
      <c r="W22" s="58">
        <v>320.10382348218161</v>
      </c>
      <c r="X22" s="58">
        <v>332.75078226953303</v>
      </c>
      <c r="Y22" s="58">
        <v>327.34888917396648</v>
      </c>
      <c r="Z22" s="58">
        <v>327.47136721403086</v>
      </c>
    </row>
    <row r="23" spans="2:26" ht="12.5">
      <c r="B23" s="56">
        <v>43905</v>
      </c>
      <c r="C23" s="57">
        <v>331.22237945485358</v>
      </c>
      <c r="D23" s="57">
        <v>344.66574930543175</v>
      </c>
      <c r="E23" s="57">
        <v>342.26124169253859</v>
      </c>
      <c r="F23" s="57">
        <v>336.30991148445651</v>
      </c>
      <c r="G23" s="57">
        <v>336.28700381415274</v>
      </c>
      <c r="H23" s="57">
        <v>325.44852577408977</v>
      </c>
      <c r="I23" s="57">
        <v>349.94998436914562</v>
      </c>
      <c r="J23" s="57">
        <v>348.32924047904413</v>
      </c>
      <c r="K23" s="57">
        <v>346.02747104738273</v>
      </c>
      <c r="L23" s="57">
        <v>354.68004303054124</v>
      </c>
      <c r="M23" s="57">
        <v>361.8937436277883</v>
      </c>
      <c r="N23" s="57">
        <v>367.73814065737434</v>
      </c>
      <c r="O23" s="57">
        <v>365.10085675774781</v>
      </c>
      <c r="P23" s="57">
        <v>363.04521573672736</v>
      </c>
      <c r="Q23" s="57">
        <v>359.94802117738129</v>
      </c>
      <c r="R23" s="57">
        <v>361.09067903953269</v>
      </c>
      <c r="S23" s="57">
        <v>365.66139716252218</v>
      </c>
      <c r="T23" s="57">
        <v>362.4506489091138</v>
      </c>
      <c r="U23" s="57">
        <v>357.57455964079497</v>
      </c>
      <c r="V23" s="57">
        <v>358.14131954815895</v>
      </c>
      <c r="W23" s="59">
        <v>360.6329356356415</v>
      </c>
      <c r="X23" s="59">
        <v>352.84169674720454</v>
      </c>
      <c r="Y23" s="59">
        <v>348.58661443478888</v>
      </c>
      <c r="Z23" s="59">
        <v>356.04610929200697</v>
      </c>
    </row>
    <row r="24" spans="2:26" ht="12.5">
      <c r="B24" s="56">
        <v>43906</v>
      </c>
      <c r="C24" s="58">
        <v>357.10726507428853</v>
      </c>
      <c r="D24" s="58">
        <v>351.26964936392631</v>
      </c>
      <c r="E24" s="58">
        <v>357.09620429065285</v>
      </c>
      <c r="F24" s="58">
        <v>345.20451144856401</v>
      </c>
      <c r="G24" s="58">
        <v>343.119612399951</v>
      </c>
      <c r="H24" s="58">
        <v>343.04241742168796</v>
      </c>
      <c r="I24" s="58">
        <v>337.60037087875776</v>
      </c>
      <c r="J24" s="58">
        <v>343.09472941941272</v>
      </c>
      <c r="K24" s="58">
        <v>346.41227265108478</v>
      </c>
      <c r="L24" s="58">
        <v>347.90210090240021</v>
      </c>
      <c r="M24" s="58">
        <v>340.8608610948711</v>
      </c>
      <c r="N24" s="58">
        <v>339.99478237019883</v>
      </c>
      <c r="O24" s="58">
        <v>341.39922746516197</v>
      </c>
      <c r="P24" s="58">
        <v>337.98309265677608</v>
      </c>
      <c r="Q24" s="58">
        <v>347.72448549275077</v>
      </c>
      <c r="R24" s="58">
        <v>347.8585989481453</v>
      </c>
      <c r="S24" s="58">
        <v>339.51137991217888</v>
      </c>
      <c r="T24" s="58">
        <v>337.06239200738327</v>
      </c>
      <c r="U24" s="58">
        <v>327.02609564367492</v>
      </c>
      <c r="V24" s="58">
        <v>339.19698720030527</v>
      </c>
      <c r="W24" s="58">
        <v>339.58956344185117</v>
      </c>
      <c r="X24" s="58">
        <v>337.14054659819953</v>
      </c>
      <c r="Y24" s="58">
        <v>327.19989368582372</v>
      </c>
      <c r="Z24" s="58">
        <v>324.43279136141319</v>
      </c>
    </row>
    <row r="25" spans="2:26" ht="12.5">
      <c r="B25" s="56">
        <v>43907</v>
      </c>
      <c r="C25" s="57">
        <v>326.9240117011334</v>
      </c>
      <c r="D25" s="57">
        <v>336.17590680622072</v>
      </c>
      <c r="E25" s="57">
        <v>338.31926298384877</v>
      </c>
      <c r="F25" s="57">
        <v>341.76130921957463</v>
      </c>
      <c r="G25" s="57">
        <v>326.53294206367315</v>
      </c>
      <c r="H25" s="57">
        <v>341.05989663998844</v>
      </c>
      <c r="I25" s="57">
        <v>328.12076094243019</v>
      </c>
      <c r="J25" s="57">
        <v>327.3501054484089</v>
      </c>
      <c r="K25" s="57">
        <v>340.18635909384676</v>
      </c>
      <c r="L25" s="57">
        <v>366.83997912572033</v>
      </c>
      <c r="M25" s="57">
        <v>382.88949388084137</v>
      </c>
      <c r="N25" s="57">
        <v>397.08143293743865</v>
      </c>
      <c r="O25" s="57">
        <v>395.69217506558107</v>
      </c>
      <c r="P25" s="57">
        <v>394.17382281271023</v>
      </c>
      <c r="Q25" s="57">
        <v>414.15251392890616</v>
      </c>
      <c r="R25" s="57">
        <v>459.3825981753206</v>
      </c>
      <c r="S25" s="57">
        <v>450.81822447936514</v>
      </c>
      <c r="T25" s="57">
        <v>452.6518597127772</v>
      </c>
      <c r="U25" s="57">
        <v>444.14879525799597</v>
      </c>
      <c r="V25" s="57">
        <v>465.60115308912469</v>
      </c>
      <c r="W25" s="59">
        <v>456.03385369070105</v>
      </c>
      <c r="X25" s="59">
        <v>445.27201608905716</v>
      </c>
      <c r="Y25" s="59">
        <v>436.55304643887229</v>
      </c>
      <c r="Z25" s="59">
        <v>449.93962670133561</v>
      </c>
    </row>
    <row r="26" spans="2:26" ht="12.5">
      <c r="B26" s="56">
        <v>43908</v>
      </c>
      <c r="C26" s="58">
        <v>457.69191552794069</v>
      </c>
      <c r="D26" s="58">
        <v>437.37097468817279</v>
      </c>
      <c r="E26" s="58">
        <v>423.51877874452026</v>
      </c>
      <c r="F26" s="58">
        <v>424.36990403445401</v>
      </c>
      <c r="G26" s="58">
        <v>424.94351564123593</v>
      </c>
      <c r="H26" s="58">
        <v>423.91156914773842</v>
      </c>
      <c r="I26" s="58">
        <v>437.72287900095279</v>
      </c>
      <c r="J26" s="58">
        <v>436.8450697289598</v>
      </c>
      <c r="K26" s="58">
        <v>410.88156786543306</v>
      </c>
      <c r="L26" s="58">
        <v>409.10105442013946</v>
      </c>
      <c r="M26" s="58">
        <v>417.7046788282554</v>
      </c>
      <c r="N26" s="58">
        <v>422.81330841424716</v>
      </c>
      <c r="O26" s="58">
        <v>437.76804301254106</v>
      </c>
      <c r="P26" s="58">
        <v>421.8625137935212</v>
      </c>
      <c r="Q26" s="58">
        <v>422.03518507379943</v>
      </c>
      <c r="R26" s="58">
        <v>416.04471185129</v>
      </c>
      <c r="S26" s="58">
        <v>405.3312309540454</v>
      </c>
      <c r="T26" s="58">
        <v>407.47103267016166</v>
      </c>
      <c r="U26" s="58">
        <v>406.77396331277504</v>
      </c>
      <c r="V26" s="58">
        <v>430.57699833438079</v>
      </c>
      <c r="W26" s="58">
        <v>460.59032921176447</v>
      </c>
      <c r="X26" s="58">
        <v>438.61737114153277</v>
      </c>
      <c r="Y26" s="58">
        <v>440.27547951240842</v>
      </c>
      <c r="Z26" s="58">
        <v>459.45471878772594</v>
      </c>
    </row>
    <row r="27" spans="2:26" ht="12.5">
      <c r="B27" s="56">
        <v>43909</v>
      </c>
      <c r="C27" s="57">
        <v>472.47128205577877</v>
      </c>
      <c r="D27" s="57">
        <v>482.54150842079957</v>
      </c>
      <c r="E27" s="57">
        <v>473.63875764997692</v>
      </c>
      <c r="F27" s="57">
        <v>477.61852869463866</v>
      </c>
      <c r="G27" s="57">
        <v>473.52303974796189</v>
      </c>
      <c r="H27" s="57">
        <v>475.4997432869776</v>
      </c>
      <c r="I27" s="57">
        <v>464.34721892425216</v>
      </c>
      <c r="J27" s="57">
        <v>440.0840897191008</v>
      </c>
      <c r="K27" s="57">
        <v>436.2435098021848</v>
      </c>
      <c r="L27" s="57">
        <v>445.13008361814354</v>
      </c>
      <c r="M27" s="57">
        <v>435.14386000168037</v>
      </c>
      <c r="N27" s="57">
        <v>441.80164057843098</v>
      </c>
      <c r="O27" s="57">
        <v>432.67801418289304</v>
      </c>
      <c r="P27" s="57">
        <v>430.1696312942214</v>
      </c>
      <c r="Q27" s="57">
        <v>430.03774208231067</v>
      </c>
      <c r="R27" s="57">
        <v>430.19264190105571</v>
      </c>
      <c r="S27" s="57">
        <v>426.54010039859884</v>
      </c>
      <c r="T27" s="57">
        <v>432.34360237809392</v>
      </c>
      <c r="U27" s="57">
        <v>425.03516761248994</v>
      </c>
      <c r="V27" s="57">
        <v>419.42983390259957</v>
      </c>
      <c r="W27" s="59">
        <v>434.27813390099033</v>
      </c>
      <c r="X27" s="59">
        <v>426.12014655307269</v>
      </c>
      <c r="Y27" s="59">
        <v>449.45305097843209</v>
      </c>
      <c r="Z27" s="59">
        <v>438.95752166724105</v>
      </c>
    </row>
    <row r="28" spans="2:26" ht="12.5">
      <c r="B28" s="56">
        <v>43910</v>
      </c>
      <c r="C28" s="58">
        <v>413.65185442471369</v>
      </c>
      <c r="D28" s="58">
        <v>406.78441772731406</v>
      </c>
      <c r="E28" s="58">
        <v>416.9035837725699</v>
      </c>
      <c r="F28" s="58">
        <v>433.15502743352863</v>
      </c>
      <c r="G28" s="58">
        <v>439.75725758294959</v>
      </c>
      <c r="H28" s="58">
        <v>438.96953507227795</v>
      </c>
      <c r="I28" s="58">
        <v>473.26131260084469</v>
      </c>
      <c r="J28" s="58">
        <v>498.80310305747605</v>
      </c>
      <c r="K28" s="58">
        <v>524.79652360783348</v>
      </c>
      <c r="L28" s="58">
        <v>553.33403884010363</v>
      </c>
      <c r="M28" s="58">
        <v>570.67923078469721</v>
      </c>
      <c r="N28" s="58">
        <v>575.58400898767161</v>
      </c>
      <c r="O28" s="58">
        <v>604.61592677300268</v>
      </c>
      <c r="P28" s="58">
        <v>588.41208792284169</v>
      </c>
      <c r="Q28" s="58">
        <v>543.75469743237613</v>
      </c>
      <c r="R28" s="58">
        <v>539.10751896504746</v>
      </c>
      <c r="S28" s="58">
        <v>548.55481263345223</v>
      </c>
      <c r="T28" s="58">
        <v>566.00932153507563</v>
      </c>
      <c r="U28" s="58">
        <v>520.7553189652516</v>
      </c>
      <c r="V28" s="58">
        <v>559.13976723750488</v>
      </c>
      <c r="W28" s="58">
        <v>607.61109272424153</v>
      </c>
      <c r="X28" s="58">
        <v>612.41678018543337</v>
      </c>
      <c r="Y28" s="58">
        <v>601.00721817224803</v>
      </c>
      <c r="Z28" s="58">
        <v>605.36415711436428</v>
      </c>
    </row>
    <row r="29" spans="2:26" ht="12.5">
      <c r="B29" s="56">
        <v>43911</v>
      </c>
      <c r="C29" s="57">
        <v>560.36719854571641</v>
      </c>
      <c r="D29" s="57">
        <v>554.56125059588373</v>
      </c>
      <c r="E29" s="57">
        <v>539.72158659339129</v>
      </c>
      <c r="F29" s="57">
        <v>564.69238214591496</v>
      </c>
      <c r="G29" s="57">
        <v>564.20292937413024</v>
      </c>
      <c r="H29" s="57">
        <v>577.20926401023974</v>
      </c>
      <c r="I29" s="57">
        <v>595.16818237729035</v>
      </c>
      <c r="J29" s="57">
        <v>592.50139774555873</v>
      </c>
      <c r="K29" s="57">
        <v>618.4443262414286</v>
      </c>
      <c r="L29" s="57">
        <v>674.16429864898873</v>
      </c>
      <c r="M29" s="57">
        <v>665.55625395365848</v>
      </c>
      <c r="N29" s="57">
        <v>675.29813037798203</v>
      </c>
      <c r="O29" s="57">
        <v>665.41841543469582</v>
      </c>
      <c r="P29" s="57">
        <v>699.59321242616545</v>
      </c>
      <c r="Q29" s="57">
        <v>693.50157403982519</v>
      </c>
      <c r="R29" s="57">
        <v>665.9854635071905</v>
      </c>
      <c r="S29" s="57">
        <v>697.80240274412051</v>
      </c>
      <c r="T29" s="57">
        <v>685.62992696693561</v>
      </c>
      <c r="U29" s="57">
        <v>711.12120302526944</v>
      </c>
      <c r="V29" s="57">
        <v>709.23165115091467</v>
      </c>
      <c r="W29" s="59">
        <v>711.92877975372835</v>
      </c>
      <c r="X29" s="59">
        <v>694.62165269022398</v>
      </c>
      <c r="Y29" s="59">
        <v>689.64198900467773</v>
      </c>
      <c r="Z29" s="59">
        <v>688.94158448566782</v>
      </c>
    </row>
    <row r="30" spans="2:26" ht="12.5">
      <c r="B30" s="56">
        <v>43912</v>
      </c>
      <c r="C30" s="58">
        <v>654.28335320740257</v>
      </c>
      <c r="D30" s="58">
        <v>667.7426201584326</v>
      </c>
      <c r="E30" s="58">
        <v>658.81159109485429</v>
      </c>
      <c r="F30" s="58">
        <v>661.89649431302621</v>
      </c>
      <c r="G30" s="58">
        <v>646.14666790940055</v>
      </c>
      <c r="H30" s="58">
        <v>637.4645568230643</v>
      </c>
      <c r="I30" s="58">
        <v>674.90451174239718</v>
      </c>
      <c r="J30" s="58">
        <v>644.25617187646446</v>
      </c>
      <c r="K30" s="58">
        <v>632.9087139230993</v>
      </c>
      <c r="L30" s="58">
        <v>630.90173500140543</v>
      </c>
      <c r="M30" s="58">
        <v>643.56573102228595</v>
      </c>
      <c r="N30" s="58">
        <v>675.06503104144497</v>
      </c>
      <c r="O30" s="58">
        <v>667.13785101456619</v>
      </c>
      <c r="P30" s="58">
        <v>682.91419853030584</v>
      </c>
      <c r="Q30" s="58">
        <v>653.53462647775166</v>
      </c>
      <c r="R30" s="58">
        <v>662.5674467344187</v>
      </c>
      <c r="S30" s="58">
        <v>681.77120826999305</v>
      </c>
      <c r="T30" s="58">
        <v>691.71854340392861</v>
      </c>
      <c r="U30" s="58">
        <v>691.70059202605137</v>
      </c>
      <c r="V30" s="58">
        <v>709.0760588946282</v>
      </c>
      <c r="W30" s="58">
        <v>719.22131801088722</v>
      </c>
      <c r="X30" s="58">
        <v>710.7297560588886</v>
      </c>
      <c r="Y30" s="58">
        <v>715.76223662618611</v>
      </c>
      <c r="Z30" s="58">
        <v>729.1098467685614</v>
      </c>
    </row>
    <row r="31" spans="2:26" ht="12.5">
      <c r="B31" s="56">
        <v>43913</v>
      </c>
      <c r="C31" s="57">
        <v>731.25448600383947</v>
      </c>
      <c r="D31" s="57">
        <v>717.99777792269288</v>
      </c>
      <c r="E31" s="57">
        <v>707.59074192784976</v>
      </c>
      <c r="F31" s="57">
        <v>709.54839953983026</v>
      </c>
      <c r="G31" s="57">
        <v>711.2863635094858</v>
      </c>
      <c r="H31" s="57">
        <v>707.08106240072618</v>
      </c>
      <c r="I31" s="57">
        <v>692.33445962590258</v>
      </c>
      <c r="J31" s="57">
        <v>692.16442580620219</v>
      </c>
      <c r="K31" s="57">
        <v>678.25340720733732</v>
      </c>
      <c r="L31" s="57">
        <v>642.16936377164063</v>
      </c>
      <c r="M31" s="57">
        <v>660.3739749299499</v>
      </c>
      <c r="N31" s="57">
        <v>682.6175813474739</v>
      </c>
      <c r="O31" s="57">
        <v>685.66301907228581</v>
      </c>
      <c r="P31" s="57">
        <v>697.81737983571816</v>
      </c>
      <c r="Q31" s="57">
        <v>722.8241949276487</v>
      </c>
      <c r="R31" s="57">
        <v>775.37927394184987</v>
      </c>
      <c r="S31" s="57">
        <v>773.12249325238997</v>
      </c>
      <c r="T31" s="57">
        <v>773.76709175117708</v>
      </c>
      <c r="U31" s="57">
        <v>796.73445452595172</v>
      </c>
      <c r="V31" s="57">
        <v>821.99502724278432</v>
      </c>
      <c r="W31" s="59">
        <v>832.48198076493293</v>
      </c>
      <c r="X31" s="59">
        <v>824.39875487941629</v>
      </c>
      <c r="Y31" s="59">
        <v>849.97669115608267</v>
      </c>
      <c r="Z31" s="59">
        <v>836.34253453921372</v>
      </c>
    </row>
    <row r="32" spans="2:26" ht="12.5">
      <c r="B32" s="56">
        <v>43914</v>
      </c>
      <c r="C32" s="58">
        <v>809.75099428502085</v>
      </c>
      <c r="D32" s="58">
        <v>789.62422826899422</v>
      </c>
      <c r="E32" s="58">
        <v>774.7207747903343</v>
      </c>
      <c r="F32" s="58">
        <v>774.85358342088784</v>
      </c>
      <c r="G32" s="58">
        <v>766.19295134505978</v>
      </c>
      <c r="H32" s="58">
        <v>769.13896572333226</v>
      </c>
      <c r="I32" s="58">
        <v>766.8388785689732</v>
      </c>
      <c r="J32" s="58">
        <v>772.06206861729959</v>
      </c>
      <c r="K32" s="58">
        <v>763.25629389388109</v>
      </c>
      <c r="L32" s="58">
        <v>761.04189957704739</v>
      </c>
      <c r="M32" s="58">
        <v>764.53356285339123</v>
      </c>
      <c r="N32" s="58">
        <v>775.78284473040151</v>
      </c>
      <c r="O32" s="58">
        <v>748.29989215579258</v>
      </c>
      <c r="P32" s="58">
        <v>794.15764312312001</v>
      </c>
      <c r="Q32" s="58">
        <v>802.32298060470316</v>
      </c>
      <c r="R32" s="58">
        <v>798.25292481373333</v>
      </c>
      <c r="S32" s="58">
        <v>798.17322554696705</v>
      </c>
      <c r="T32" s="58">
        <v>788.67965501425567</v>
      </c>
      <c r="U32" s="58">
        <v>777.76938637065473</v>
      </c>
      <c r="V32" s="58">
        <v>770.08726184515683</v>
      </c>
      <c r="W32" s="58">
        <v>774.58308543949113</v>
      </c>
      <c r="X32" s="58">
        <v>788.40219795377811</v>
      </c>
      <c r="Y32" s="58">
        <v>772.82231940226961</v>
      </c>
      <c r="Z32" s="58">
        <v>755.68131113549134</v>
      </c>
    </row>
    <row r="33" spans="2:26" ht="12.5">
      <c r="B33" s="56">
        <v>43915</v>
      </c>
      <c r="C33" s="57">
        <v>750.04439389644028</v>
      </c>
      <c r="D33" s="57">
        <v>705.38970975735936</v>
      </c>
      <c r="E33" s="57">
        <v>684.16670537752179</v>
      </c>
      <c r="F33" s="57">
        <v>661.99387635684138</v>
      </c>
      <c r="G33" s="57">
        <v>644.92559055185097</v>
      </c>
      <c r="H33" s="57">
        <v>630.17939879747632</v>
      </c>
      <c r="I33" s="57">
        <v>643.90713166699004</v>
      </c>
      <c r="J33" s="57">
        <v>636.75516147309304</v>
      </c>
      <c r="K33" s="57">
        <v>659.88064674118664</v>
      </c>
      <c r="L33" s="57">
        <v>645.20407720166895</v>
      </c>
      <c r="M33" s="57">
        <v>647.7835532924347</v>
      </c>
      <c r="N33" s="57">
        <v>633.36879993883417</v>
      </c>
      <c r="O33" s="57">
        <v>643.11489497693469</v>
      </c>
      <c r="P33" s="57">
        <v>657.44779176137638</v>
      </c>
      <c r="Q33" s="57">
        <v>659.98984189114049</v>
      </c>
      <c r="R33" s="57">
        <v>644.9619986285752</v>
      </c>
      <c r="S33" s="57">
        <v>646.88309361322933</v>
      </c>
      <c r="T33" s="57">
        <v>647.35003932051279</v>
      </c>
      <c r="U33" s="57">
        <v>634.76273836477583</v>
      </c>
      <c r="V33" s="57">
        <v>629.32725839726049</v>
      </c>
      <c r="W33" s="59">
        <v>626.79501804060374</v>
      </c>
      <c r="X33" s="59">
        <v>632.61139025498619</v>
      </c>
      <c r="Y33" s="59">
        <v>620.74403748623695</v>
      </c>
      <c r="Z33" s="59">
        <v>624.66385290611152</v>
      </c>
    </row>
    <row r="34" spans="2:26" ht="12.5">
      <c r="B34" s="56">
        <v>43916</v>
      </c>
      <c r="C34" s="58">
        <v>592.11734625316103</v>
      </c>
      <c r="D34" s="58">
        <v>580.99551620672469</v>
      </c>
      <c r="E34" s="58">
        <v>579.26097443702213</v>
      </c>
      <c r="F34" s="58">
        <v>568.0023369024799</v>
      </c>
      <c r="G34" s="58">
        <v>572.99250495417232</v>
      </c>
      <c r="H34" s="58">
        <v>567.6710246900592</v>
      </c>
      <c r="I34" s="58">
        <v>597.38568776473301</v>
      </c>
      <c r="J34" s="58">
        <v>554.89397664149146</v>
      </c>
      <c r="K34" s="58">
        <v>557.66600155111234</v>
      </c>
      <c r="L34" s="58">
        <v>581.81723835842433</v>
      </c>
      <c r="M34" s="58">
        <v>574.71627385393469</v>
      </c>
      <c r="N34" s="58">
        <v>579.71022420537497</v>
      </c>
      <c r="O34" s="58">
        <v>572.60118346672368</v>
      </c>
      <c r="P34" s="58">
        <v>568.10615467443006</v>
      </c>
      <c r="Q34" s="58">
        <v>578.57315774912786</v>
      </c>
      <c r="R34" s="58">
        <v>569.17773616341697</v>
      </c>
      <c r="S34" s="58">
        <v>578.77904909439576</v>
      </c>
      <c r="T34" s="58">
        <v>580.32704829543627</v>
      </c>
      <c r="U34" s="58">
        <v>563.67890849425987</v>
      </c>
      <c r="V34" s="58">
        <v>568.42991464122304</v>
      </c>
      <c r="W34" s="58">
        <v>575.9926236896647</v>
      </c>
      <c r="X34" s="58">
        <v>578.25888266335096</v>
      </c>
      <c r="Y34" s="58">
        <v>572.61353662026272</v>
      </c>
      <c r="Z34" s="58">
        <v>567.36640963576883</v>
      </c>
    </row>
    <row r="35" spans="2:26" ht="12.5">
      <c r="B35" s="56">
        <v>43917</v>
      </c>
      <c r="C35" s="57">
        <v>555.30977910208139</v>
      </c>
      <c r="D35" s="57">
        <v>547.59317167535869</v>
      </c>
      <c r="E35" s="57">
        <v>550.73089713601416</v>
      </c>
      <c r="F35" s="57">
        <v>534.27058356283294</v>
      </c>
      <c r="G35" s="57">
        <v>536.40010241639425</v>
      </c>
      <c r="H35" s="57">
        <v>526.77395644436524</v>
      </c>
      <c r="I35" s="57">
        <v>522.37214130360837</v>
      </c>
      <c r="J35" s="57">
        <v>522.57736022142694</v>
      </c>
      <c r="K35" s="57">
        <v>529.83169893744309</v>
      </c>
      <c r="L35" s="57">
        <v>504.72678961524002</v>
      </c>
      <c r="M35" s="57">
        <v>508.0540950105725</v>
      </c>
      <c r="N35" s="57">
        <v>505.67610172121022</v>
      </c>
      <c r="O35" s="57">
        <v>515.00962391655958</v>
      </c>
      <c r="P35" s="57">
        <v>520.85193974904837</v>
      </c>
      <c r="Q35" s="57">
        <v>520.15550087219731</v>
      </c>
      <c r="R35" s="57">
        <v>518.89583231907795</v>
      </c>
      <c r="S35" s="57">
        <v>546.79888212271248</v>
      </c>
      <c r="T35" s="57">
        <v>540.78699218828524</v>
      </c>
      <c r="U35" s="57">
        <v>535.8961570093677</v>
      </c>
      <c r="V35" s="57">
        <v>540.82368426183712</v>
      </c>
      <c r="W35" s="59">
        <v>552.19876627225142</v>
      </c>
      <c r="X35" s="59">
        <v>555.94623103802871</v>
      </c>
      <c r="Y35" s="59">
        <v>553.71501363434743</v>
      </c>
      <c r="Z35" s="59">
        <v>546.00396474092292</v>
      </c>
    </row>
    <row r="36" spans="2:26" ht="12.5">
      <c r="B36" s="56">
        <v>43918</v>
      </c>
      <c r="C36" s="58">
        <v>513.38925969863669</v>
      </c>
      <c r="D36" s="58">
        <v>511.23267466969673</v>
      </c>
      <c r="E36" s="58">
        <v>511.21001553329768</v>
      </c>
      <c r="F36" s="58">
        <v>518.43263751340533</v>
      </c>
      <c r="G36" s="58">
        <v>519.38169578903046</v>
      </c>
      <c r="H36" s="58">
        <v>508.58920314614841</v>
      </c>
      <c r="I36" s="58">
        <v>529.50681489551164</v>
      </c>
      <c r="J36" s="58">
        <v>515.69468890878079</v>
      </c>
      <c r="K36" s="58">
        <v>496.8102335029451</v>
      </c>
      <c r="L36" s="58">
        <v>522.52720350076697</v>
      </c>
      <c r="M36" s="58">
        <v>535.57399965902493</v>
      </c>
      <c r="N36" s="58">
        <v>553.05606301273963</v>
      </c>
      <c r="O36" s="58">
        <v>555.31734274882967</v>
      </c>
      <c r="P36" s="58">
        <v>577.72527130205856</v>
      </c>
      <c r="Q36" s="58">
        <v>596.95239736718895</v>
      </c>
      <c r="R36" s="58">
        <v>595.24287671358036</v>
      </c>
      <c r="S36" s="58">
        <v>606.49349780654688</v>
      </c>
      <c r="T36" s="58">
        <v>604.06996375384529</v>
      </c>
      <c r="U36" s="58">
        <v>619.22465899899896</v>
      </c>
      <c r="V36" s="58">
        <v>644.07933083264129</v>
      </c>
      <c r="W36" s="58">
        <v>654.29180535935757</v>
      </c>
      <c r="X36" s="58">
        <v>669.7310153811967</v>
      </c>
      <c r="Y36" s="58">
        <v>652.44519395593454</v>
      </c>
      <c r="Z36" s="58">
        <v>655.46585268162721</v>
      </c>
    </row>
    <row r="37" spans="2:26" ht="12.5">
      <c r="B37" s="56">
        <v>43919</v>
      </c>
      <c r="C37" s="57">
        <v>642.20669470361202</v>
      </c>
      <c r="D37" s="57">
        <v>630.1368588190262</v>
      </c>
      <c r="E37" s="57">
        <v>614.43642551800212</v>
      </c>
      <c r="F37" s="57">
        <v>613.93458827013467</v>
      </c>
      <c r="G37" s="57">
        <v>610.98953188069925</v>
      </c>
      <c r="H37" s="57">
        <v>608.60127178288212</v>
      </c>
      <c r="I37" s="57">
        <v>584.16494656305144</v>
      </c>
      <c r="J37" s="57">
        <v>596.12310029874675</v>
      </c>
      <c r="K37" s="57">
        <v>585.90829954209096</v>
      </c>
      <c r="L37" s="57">
        <v>576.6082049874459</v>
      </c>
      <c r="M37" s="57">
        <v>586.43394308568782</v>
      </c>
      <c r="N37" s="57">
        <v>613.91812522780378</v>
      </c>
      <c r="O37" s="57">
        <v>638.4361146527076</v>
      </c>
      <c r="P37" s="57">
        <v>668.28726645328709</v>
      </c>
      <c r="Q37" s="57">
        <v>728.71130175861333</v>
      </c>
      <c r="R37" s="57">
        <v>758.09548297861329</v>
      </c>
      <c r="S37" s="57">
        <v>760.23948658842107</v>
      </c>
      <c r="T37" s="57">
        <v>758.55068590351834</v>
      </c>
      <c r="U37" s="57">
        <v>803.95691339801101</v>
      </c>
      <c r="V37" s="57">
        <v>843.26871939591797</v>
      </c>
      <c r="W37" s="59">
        <v>865.93317538813642</v>
      </c>
      <c r="X37" s="59">
        <v>864.54469840083004</v>
      </c>
      <c r="Y37" s="59">
        <v>874.60805057013886</v>
      </c>
      <c r="Z37" s="59">
        <v>871.454151750856</v>
      </c>
    </row>
    <row r="38" spans="2:26" ht="12.5">
      <c r="B38" s="56">
        <v>43920</v>
      </c>
      <c r="C38" s="58">
        <v>853.53616685915188</v>
      </c>
      <c r="D38" s="58">
        <v>811.42223125936482</v>
      </c>
      <c r="E38" s="58">
        <v>816.2420347365163</v>
      </c>
      <c r="F38" s="58">
        <v>809.76994707867709</v>
      </c>
      <c r="G38" s="58">
        <v>792.5216312830828</v>
      </c>
      <c r="H38" s="58">
        <v>793.59661143534288</v>
      </c>
      <c r="I38" s="58">
        <v>786.53590736973956</v>
      </c>
      <c r="J38" s="58">
        <v>759.10282321321256</v>
      </c>
      <c r="K38" s="58">
        <v>739.67520799222257</v>
      </c>
      <c r="L38" s="58">
        <v>866.19811400572462</v>
      </c>
      <c r="M38" s="58">
        <v>906.2215682768084</v>
      </c>
      <c r="N38" s="58">
        <v>917.85947247828449</v>
      </c>
      <c r="O38" s="58">
        <v>965.22336449277816</v>
      </c>
      <c r="P38" s="58">
        <v>995.9416741351655</v>
      </c>
      <c r="Q38" s="58">
        <v>1048.3529496422914</v>
      </c>
      <c r="R38" s="58">
        <v>1077.6030401739999</v>
      </c>
      <c r="S38" s="58">
        <v>1098.66217734168</v>
      </c>
      <c r="T38" s="58">
        <v>1214.8146653907281</v>
      </c>
      <c r="U38" s="58">
        <v>1249.4864416303972</v>
      </c>
      <c r="V38" s="58">
        <v>1305.2301817433322</v>
      </c>
      <c r="W38" s="58">
        <v>1312.5412286370545</v>
      </c>
      <c r="X38" s="58">
        <v>1349.5722249414405</v>
      </c>
      <c r="Y38" s="58">
        <v>1360.0084607303654</v>
      </c>
      <c r="Z38" s="58">
        <v>1335.6796716822469</v>
      </c>
    </row>
    <row r="39" spans="2:26" ht="12.5">
      <c r="B39" s="56">
        <v>43921</v>
      </c>
      <c r="C39" s="57">
        <v>1334.4114893418</v>
      </c>
      <c r="D39" s="57">
        <v>1315.2179066192746</v>
      </c>
      <c r="E39" s="57">
        <v>1327.2426897083228</v>
      </c>
      <c r="F39" s="57">
        <v>1319.1825730426954</v>
      </c>
      <c r="G39" s="57">
        <v>1308.2323678348068</v>
      </c>
      <c r="H39" s="57">
        <v>1284.2603197678964</v>
      </c>
      <c r="I39" s="57">
        <v>1270.0390909400217</v>
      </c>
      <c r="J39" s="57">
        <v>1276.7320588254772</v>
      </c>
      <c r="K39" s="57">
        <v>1332.167675011762</v>
      </c>
      <c r="L39" s="57">
        <v>1339.2335468332085</v>
      </c>
      <c r="M39" s="57">
        <v>1290.1571086676099</v>
      </c>
      <c r="N39" s="57">
        <v>1302.9639926921589</v>
      </c>
      <c r="O39" s="57">
        <v>1282.9805304510894</v>
      </c>
      <c r="P39" s="57">
        <v>1296.0847532879352</v>
      </c>
      <c r="Q39" s="57">
        <v>1355.0106010186169</v>
      </c>
      <c r="R39" s="57">
        <v>1247.422279409217</v>
      </c>
      <c r="S39" s="57">
        <v>1225.3360941615692</v>
      </c>
      <c r="T39" s="57">
        <v>1184.9706017726025</v>
      </c>
      <c r="U39" s="57">
        <v>1197.5450738932423</v>
      </c>
      <c r="V39" s="57">
        <v>1157.0741462303949</v>
      </c>
      <c r="W39" s="59">
        <v>1132.7588755215238</v>
      </c>
      <c r="X39" s="59">
        <v>1109.9794883672723</v>
      </c>
      <c r="Y39" s="59">
        <v>1122.9804369330452</v>
      </c>
      <c r="Z39" s="59">
        <v>1148.6188117243848</v>
      </c>
    </row>
    <row r="40" spans="2:26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6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</sheetData>
  <mergeCells count="13">
    <mergeCell ref="U5:X5"/>
    <mergeCell ref="Y5:AC5"/>
    <mergeCell ref="B7:B8"/>
    <mergeCell ref="C7:Z7"/>
    <mergeCell ref="B2:F5"/>
    <mergeCell ref="G2:T3"/>
    <mergeCell ref="U2:X2"/>
    <mergeCell ref="Y2:AC2"/>
    <mergeCell ref="U3:X3"/>
    <mergeCell ref="Y3:AC3"/>
    <mergeCell ref="G4:T5"/>
    <mergeCell ref="U4:X4"/>
    <mergeCell ref="Y4:AC4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1DF73-D94F-418A-972A-7838D6D7C5DB}">
  <dimension ref="B2:AC41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B27" sqref="AB27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43922</v>
      </c>
      <c r="C9" s="57">
        <v>1142.3988124182699</v>
      </c>
      <c r="D9" s="57">
        <v>1127.6533238964935</v>
      </c>
      <c r="E9" s="57">
        <v>1111.1754482458782</v>
      </c>
      <c r="F9" s="57">
        <v>1106.3473150164646</v>
      </c>
      <c r="G9" s="57">
        <v>1106.9515533870726</v>
      </c>
      <c r="H9" s="57">
        <v>1116.4072284605245</v>
      </c>
      <c r="I9" s="57">
        <v>1134.1229856507764</v>
      </c>
      <c r="J9" s="57">
        <v>1105.4171877262615</v>
      </c>
      <c r="K9" s="57">
        <v>1094.2941392972562</v>
      </c>
      <c r="L9" s="57">
        <v>1108.7094400940032</v>
      </c>
      <c r="M9" s="57">
        <v>1082.1383071658606</v>
      </c>
      <c r="N9" s="57">
        <v>1095.6458658352647</v>
      </c>
      <c r="O9" s="57">
        <v>1085.6182983652773</v>
      </c>
      <c r="P9" s="57">
        <v>1080.1097428592325</v>
      </c>
      <c r="Q9" s="57">
        <v>1084.918678798919</v>
      </c>
      <c r="R9" s="57">
        <v>1087.2951184040367</v>
      </c>
      <c r="S9" s="57">
        <v>1086.2070300748919</v>
      </c>
      <c r="T9" s="57">
        <v>1078.0903829080808</v>
      </c>
      <c r="U9" s="57">
        <v>1066.0449657204645</v>
      </c>
      <c r="V9" s="57">
        <v>1068.0976451987888</v>
      </c>
      <c r="W9" s="59">
        <v>1063.4300345865111</v>
      </c>
      <c r="X9" s="59">
        <v>1064.4760178067979</v>
      </c>
      <c r="Y9" s="59">
        <v>1063.7798953153358</v>
      </c>
      <c r="Z9" s="59">
        <v>1058.9359185182632</v>
      </c>
    </row>
    <row r="10" spans="2:29" ht="12.5">
      <c r="B10" s="56">
        <v>43923</v>
      </c>
      <c r="C10" s="58">
        <v>1065.6325553664178</v>
      </c>
      <c r="D10" s="58">
        <v>1044.6645103102712</v>
      </c>
      <c r="E10" s="58">
        <v>1058.8945317882153</v>
      </c>
      <c r="F10" s="58">
        <v>1045.2708565012842</v>
      </c>
      <c r="G10" s="58">
        <v>1036.528833082665</v>
      </c>
      <c r="H10" s="58">
        <v>1047.3337776130152</v>
      </c>
      <c r="I10" s="58">
        <v>1034.249667305239</v>
      </c>
      <c r="J10" s="58">
        <v>1054.6407297017122</v>
      </c>
      <c r="K10" s="58">
        <v>1069.945524877304</v>
      </c>
      <c r="L10" s="58">
        <v>1096.8207743501168</v>
      </c>
      <c r="M10" s="58">
        <v>1087.9781352058053</v>
      </c>
      <c r="N10" s="58">
        <v>1078.2578821712266</v>
      </c>
      <c r="O10" s="58">
        <v>1083.9139709353797</v>
      </c>
      <c r="P10" s="58">
        <v>1073.6693696460109</v>
      </c>
      <c r="Q10" s="58">
        <v>1087.9466197429051</v>
      </c>
      <c r="R10" s="58">
        <v>1083.1264676811327</v>
      </c>
      <c r="S10" s="58">
        <v>1088.0307946135717</v>
      </c>
      <c r="T10" s="58">
        <v>1051.3381412299502</v>
      </c>
      <c r="U10" s="58">
        <v>1096.4775233867333</v>
      </c>
      <c r="V10" s="58">
        <v>1068.2635689149338</v>
      </c>
      <c r="W10" s="58">
        <v>1043.8959362251237</v>
      </c>
      <c r="X10" s="58">
        <v>1032.7051549306859</v>
      </c>
      <c r="Y10" s="58">
        <v>1018.3834550160066</v>
      </c>
      <c r="Z10" s="58">
        <v>1008.9392779442163</v>
      </c>
    </row>
    <row r="11" spans="2:29" ht="12.5">
      <c r="B11" s="56">
        <v>43924</v>
      </c>
      <c r="C11" s="57">
        <v>979.50417401711672</v>
      </c>
      <c r="D11" s="57">
        <v>966.41750983849818</v>
      </c>
      <c r="E11" s="57">
        <v>949.34054889606978</v>
      </c>
      <c r="F11" s="57">
        <v>949.54616111923292</v>
      </c>
      <c r="G11" s="57">
        <v>948.40522568052074</v>
      </c>
      <c r="H11" s="57">
        <v>939.3986549560226</v>
      </c>
      <c r="I11" s="57">
        <v>921.86302736330151</v>
      </c>
      <c r="J11" s="57">
        <v>924.49006361464592</v>
      </c>
      <c r="K11" s="57">
        <v>933.26457414720721</v>
      </c>
      <c r="L11" s="57">
        <v>926.60362120200421</v>
      </c>
      <c r="M11" s="57">
        <v>912.64042961583004</v>
      </c>
      <c r="N11" s="57">
        <v>917.9372914253006</v>
      </c>
      <c r="O11" s="57">
        <v>928.4600186438845</v>
      </c>
      <c r="P11" s="57">
        <v>912.12094694439486</v>
      </c>
      <c r="Q11" s="57">
        <v>915.63246181328191</v>
      </c>
      <c r="R11" s="57">
        <v>915.89379166383287</v>
      </c>
      <c r="S11" s="57">
        <v>907.63992148224531</v>
      </c>
      <c r="T11" s="57">
        <v>892.93019893029714</v>
      </c>
      <c r="U11" s="57">
        <v>888.90117817666066</v>
      </c>
      <c r="V11" s="57">
        <v>885.53124187234152</v>
      </c>
      <c r="W11" s="59">
        <v>871.06113876279119</v>
      </c>
      <c r="X11" s="59">
        <v>858.86719752167028</v>
      </c>
      <c r="Y11" s="59">
        <v>855.19990398126743</v>
      </c>
      <c r="Z11" s="59">
        <v>856.48375967126935</v>
      </c>
    </row>
    <row r="12" spans="2:29" ht="12.5">
      <c r="B12" s="56">
        <v>43925</v>
      </c>
      <c r="C12" s="58">
        <v>819.95213262148502</v>
      </c>
      <c r="D12" s="58">
        <v>818.76633361689483</v>
      </c>
      <c r="E12" s="58">
        <v>825.80363468950895</v>
      </c>
      <c r="F12" s="58">
        <v>794.18366477693758</v>
      </c>
      <c r="G12" s="58">
        <v>791.27970175165706</v>
      </c>
      <c r="H12" s="58">
        <v>788.45133309737503</v>
      </c>
      <c r="I12" s="58">
        <v>779.87654525197627</v>
      </c>
      <c r="J12" s="58">
        <v>771.11133018895498</v>
      </c>
      <c r="K12" s="58">
        <v>769.75134417350171</v>
      </c>
      <c r="L12" s="58">
        <v>767.5583306591667</v>
      </c>
      <c r="M12" s="58">
        <v>761.38250291454824</v>
      </c>
      <c r="N12" s="58">
        <v>754.38064795748187</v>
      </c>
      <c r="O12" s="58">
        <v>737.93300049640845</v>
      </c>
      <c r="P12" s="58">
        <v>740.3261522568132</v>
      </c>
      <c r="Q12" s="58">
        <v>729.21440854486809</v>
      </c>
      <c r="R12" s="58">
        <v>736.49526146282631</v>
      </c>
      <c r="S12" s="58">
        <v>730.47805014063056</v>
      </c>
      <c r="T12" s="58">
        <v>717.9438924088405</v>
      </c>
      <c r="U12" s="58">
        <v>728.45798438101474</v>
      </c>
      <c r="V12" s="58">
        <v>718.30926866013351</v>
      </c>
      <c r="W12" s="58">
        <v>714.77687752944917</v>
      </c>
      <c r="X12" s="58">
        <v>706.32274394827618</v>
      </c>
      <c r="Y12" s="58">
        <v>694.85629774978349</v>
      </c>
      <c r="Z12" s="58">
        <v>687.76566700250612</v>
      </c>
    </row>
    <row r="13" spans="2:29" ht="12.5">
      <c r="B13" s="56">
        <v>43926</v>
      </c>
      <c r="C13" s="57">
        <v>638.80431863328909</v>
      </c>
      <c r="D13" s="57">
        <v>633.74553958717343</v>
      </c>
      <c r="E13" s="57">
        <v>667.24329066747248</v>
      </c>
      <c r="F13" s="57">
        <v>661.52787037475196</v>
      </c>
      <c r="G13" s="57">
        <v>659.1683107558282</v>
      </c>
      <c r="H13" s="57">
        <v>652.83689019815984</v>
      </c>
      <c r="I13" s="57">
        <v>643.97581217350285</v>
      </c>
      <c r="J13" s="57">
        <v>633.92555946423192</v>
      </c>
      <c r="K13" s="57">
        <v>628.44459958316168</v>
      </c>
      <c r="L13" s="57">
        <v>627.00292949212178</v>
      </c>
      <c r="M13" s="57">
        <v>645.9612082981447</v>
      </c>
      <c r="N13" s="57">
        <v>634.07902134603501</v>
      </c>
      <c r="O13" s="57">
        <v>615.33398016160811</v>
      </c>
      <c r="P13" s="57">
        <v>630.5187881136244</v>
      </c>
      <c r="Q13" s="57">
        <v>632.14340880936595</v>
      </c>
      <c r="R13" s="57">
        <v>637.80264103477202</v>
      </c>
      <c r="S13" s="57">
        <v>635.78762056777634</v>
      </c>
      <c r="T13" s="57">
        <v>632.73930232508985</v>
      </c>
      <c r="U13" s="57">
        <v>678.96872412544542</v>
      </c>
      <c r="V13" s="57">
        <v>704.66449791530135</v>
      </c>
      <c r="W13" s="59">
        <v>725.66632374846915</v>
      </c>
      <c r="X13" s="59">
        <v>707.79009330544159</v>
      </c>
      <c r="Y13" s="59">
        <v>704.82681392293159</v>
      </c>
      <c r="Z13" s="59">
        <v>689.65447043300492</v>
      </c>
    </row>
    <row r="14" spans="2:29" ht="12.5">
      <c r="B14" s="56">
        <v>43927</v>
      </c>
      <c r="C14" s="58">
        <v>655.22528213524004</v>
      </c>
      <c r="D14" s="58">
        <v>652.02148903540149</v>
      </c>
      <c r="E14" s="58">
        <v>652.09687489838552</v>
      </c>
      <c r="F14" s="58">
        <v>649.33623188543925</v>
      </c>
      <c r="G14" s="58">
        <v>676.89805210516977</v>
      </c>
      <c r="H14" s="58">
        <v>684.00741137739885</v>
      </c>
      <c r="I14" s="58">
        <v>673.00910834758531</v>
      </c>
      <c r="J14" s="58">
        <v>665.07196641625194</v>
      </c>
      <c r="K14" s="58">
        <v>671.72434848243574</v>
      </c>
      <c r="L14" s="58">
        <v>681.93530374232705</v>
      </c>
      <c r="M14" s="58">
        <v>683.54653745783821</v>
      </c>
      <c r="N14" s="58">
        <v>689.99870442436736</v>
      </c>
      <c r="O14" s="58">
        <v>701.41349922882546</v>
      </c>
      <c r="P14" s="58">
        <v>701.19155277562709</v>
      </c>
      <c r="Q14" s="58">
        <v>679.16628263626978</v>
      </c>
      <c r="R14" s="58">
        <v>690.0843761885119</v>
      </c>
      <c r="S14" s="58">
        <v>686.87448372586891</v>
      </c>
      <c r="T14" s="58">
        <v>671.09444536047511</v>
      </c>
      <c r="U14" s="58">
        <v>756.131358379517</v>
      </c>
      <c r="V14" s="58">
        <v>717.53431867002882</v>
      </c>
      <c r="W14" s="58">
        <v>696.77329296831408</v>
      </c>
      <c r="X14" s="58">
        <v>661.84995797901524</v>
      </c>
      <c r="Y14" s="58">
        <v>655.84586974130787</v>
      </c>
      <c r="Z14" s="58">
        <v>640.35861085880572</v>
      </c>
    </row>
    <row r="15" spans="2:29" ht="12.5">
      <c r="B15" s="56">
        <v>43928</v>
      </c>
      <c r="C15" s="57">
        <v>640.12725488111528</v>
      </c>
      <c r="D15" s="57">
        <v>607.87220755375938</v>
      </c>
      <c r="E15" s="57">
        <v>593.24196620129158</v>
      </c>
      <c r="F15" s="57">
        <v>597.7699607538168</v>
      </c>
      <c r="G15" s="57">
        <v>588.73758731722774</v>
      </c>
      <c r="H15" s="57">
        <v>595.69386223434469</v>
      </c>
      <c r="I15" s="57">
        <v>595.95193617602251</v>
      </c>
      <c r="J15" s="57">
        <v>590.5876647293054</v>
      </c>
      <c r="K15" s="57">
        <v>587.63630199451859</v>
      </c>
      <c r="L15" s="57">
        <v>597.9498303603973</v>
      </c>
      <c r="M15" s="57">
        <v>591.9619203476143</v>
      </c>
      <c r="N15" s="57">
        <v>591.62715346180505</v>
      </c>
      <c r="O15" s="57">
        <v>595.53886907659137</v>
      </c>
      <c r="P15" s="57">
        <v>603.47178070322491</v>
      </c>
      <c r="Q15" s="57">
        <v>593.75129540961166</v>
      </c>
      <c r="R15" s="57">
        <v>590.59410406091899</v>
      </c>
      <c r="S15" s="57">
        <v>614.47291991700547</v>
      </c>
      <c r="T15" s="57">
        <v>617.56844195271754</v>
      </c>
      <c r="U15" s="57">
        <v>614.13021970907926</v>
      </c>
      <c r="V15" s="57">
        <v>614.58388836734184</v>
      </c>
      <c r="W15" s="59">
        <v>617.81682085839088</v>
      </c>
      <c r="X15" s="59">
        <v>607.36746117261453</v>
      </c>
      <c r="Y15" s="59">
        <v>592.44503516868838</v>
      </c>
      <c r="Z15" s="59">
        <v>579.64461817439269</v>
      </c>
    </row>
    <row r="16" spans="2:29" ht="12.5">
      <c r="B16" s="56">
        <v>43929</v>
      </c>
      <c r="C16" s="58">
        <v>574.3029477154613</v>
      </c>
      <c r="D16" s="58">
        <v>582.66551549979522</v>
      </c>
      <c r="E16" s="58">
        <v>586.44809185951567</v>
      </c>
      <c r="F16" s="58">
        <v>564.39158815322787</v>
      </c>
      <c r="G16" s="58">
        <v>555.6780018493007</v>
      </c>
      <c r="H16" s="58">
        <v>555.99578113577229</v>
      </c>
      <c r="I16" s="58">
        <v>563.60283412881176</v>
      </c>
      <c r="J16" s="58">
        <v>550.33769139804463</v>
      </c>
      <c r="K16" s="58">
        <v>547.23357197893199</v>
      </c>
      <c r="L16" s="58">
        <v>529.8671371386904</v>
      </c>
      <c r="M16" s="58">
        <v>541.95752329302661</v>
      </c>
      <c r="N16" s="58">
        <v>543.37452212805613</v>
      </c>
      <c r="O16" s="58">
        <v>541.05744113252933</v>
      </c>
      <c r="P16" s="58">
        <v>566.62276403830435</v>
      </c>
      <c r="Q16" s="58">
        <v>548.31578067206749</v>
      </c>
      <c r="R16" s="58">
        <v>528.73070730079519</v>
      </c>
      <c r="S16" s="58">
        <v>536.68225033604404</v>
      </c>
      <c r="T16" s="58">
        <v>520.65246545331411</v>
      </c>
      <c r="U16" s="58">
        <v>550.13310196003624</v>
      </c>
      <c r="V16" s="58">
        <v>552.18661195868503</v>
      </c>
      <c r="W16" s="58">
        <v>557.30040069280858</v>
      </c>
      <c r="X16" s="58">
        <v>555.08495731681626</v>
      </c>
      <c r="Y16" s="58">
        <v>549.21263442068221</v>
      </c>
      <c r="Z16" s="58">
        <v>546.50687060249697</v>
      </c>
    </row>
    <row r="17" spans="2:26" ht="12.5">
      <c r="B17" s="56">
        <v>43930</v>
      </c>
      <c r="C17" s="57">
        <v>537.6387537747537</v>
      </c>
      <c r="D17" s="57">
        <v>541.90731524431817</v>
      </c>
      <c r="E17" s="57">
        <v>540.13126474245519</v>
      </c>
      <c r="F17" s="57">
        <v>511.5382188186735</v>
      </c>
      <c r="G17" s="57">
        <v>497.46220831053159</v>
      </c>
      <c r="H17" s="57">
        <v>492.50546937517112</v>
      </c>
      <c r="I17" s="57">
        <v>501.99405462834414</v>
      </c>
      <c r="J17" s="57">
        <v>501.76962101012828</v>
      </c>
      <c r="K17" s="57">
        <v>499.26943263164503</v>
      </c>
      <c r="L17" s="57">
        <v>491.23345265009749</v>
      </c>
      <c r="M17" s="57">
        <v>507.30321502855332</v>
      </c>
      <c r="N17" s="57">
        <v>513.41571423454366</v>
      </c>
      <c r="O17" s="57">
        <v>512.15277615122545</v>
      </c>
      <c r="P17" s="57">
        <v>517.51489406130588</v>
      </c>
      <c r="Q17" s="57">
        <v>517.94626558635707</v>
      </c>
      <c r="R17" s="57">
        <v>503.14300207517402</v>
      </c>
      <c r="S17" s="57">
        <v>503.62960063343269</v>
      </c>
      <c r="T17" s="57">
        <v>516.91832893806259</v>
      </c>
      <c r="U17" s="57">
        <v>563.16389664828853</v>
      </c>
      <c r="V17" s="57">
        <v>568.09715963574308</v>
      </c>
      <c r="W17" s="59">
        <v>572.72799550446598</v>
      </c>
      <c r="X17" s="59">
        <v>583.17422008830249</v>
      </c>
      <c r="Y17" s="59">
        <v>562.14751786945067</v>
      </c>
      <c r="Z17" s="59">
        <v>546.14551595309672</v>
      </c>
    </row>
    <row r="18" spans="2:26" ht="12.5">
      <c r="B18" s="56">
        <v>43931</v>
      </c>
      <c r="C18" s="58">
        <v>532.14706255399665</v>
      </c>
      <c r="D18" s="58">
        <v>493.15676312611816</v>
      </c>
      <c r="E18" s="58">
        <v>489.26831379721898</v>
      </c>
      <c r="F18" s="58">
        <v>497.14242599632718</v>
      </c>
      <c r="G18" s="58">
        <v>501.54868291267303</v>
      </c>
      <c r="H18" s="58">
        <v>509.09413811326488</v>
      </c>
      <c r="I18" s="58">
        <v>510.92135250532522</v>
      </c>
      <c r="J18" s="58">
        <v>503.7013914816161</v>
      </c>
      <c r="K18" s="58">
        <v>501.73720420721622</v>
      </c>
      <c r="L18" s="58">
        <v>476.70804821394859</v>
      </c>
      <c r="M18" s="58">
        <v>483.26578344833979</v>
      </c>
      <c r="N18" s="58">
        <v>490.52862515527431</v>
      </c>
      <c r="O18" s="58">
        <v>514.94560527264161</v>
      </c>
      <c r="P18" s="58">
        <v>521.56542415956187</v>
      </c>
      <c r="Q18" s="58">
        <v>555.53638521172775</v>
      </c>
      <c r="R18" s="58">
        <v>570.40822110695615</v>
      </c>
      <c r="S18" s="58">
        <v>580.68164489504943</v>
      </c>
      <c r="T18" s="58">
        <v>575.07501586303511</v>
      </c>
      <c r="U18" s="58">
        <v>593.52914648488252</v>
      </c>
      <c r="V18" s="58">
        <v>605.25986469775933</v>
      </c>
      <c r="W18" s="58">
        <v>624.9554049306505</v>
      </c>
      <c r="X18" s="58">
        <v>608.82932833621635</v>
      </c>
      <c r="Y18" s="58">
        <v>603.74818640733497</v>
      </c>
      <c r="Z18" s="58">
        <v>599.1885964514579</v>
      </c>
    </row>
    <row r="19" spans="2:26" ht="12.5">
      <c r="B19" s="56">
        <v>43932</v>
      </c>
      <c r="C19" s="57">
        <v>562.72368667674516</v>
      </c>
      <c r="D19" s="57">
        <v>547.17312373687082</v>
      </c>
      <c r="E19" s="57">
        <v>534.3142731141553</v>
      </c>
      <c r="F19" s="57">
        <v>537.69922606373245</v>
      </c>
      <c r="G19" s="57">
        <v>543.01275910442075</v>
      </c>
      <c r="H19" s="57">
        <v>546.25560422762032</v>
      </c>
      <c r="I19" s="57">
        <v>554.96684490340806</v>
      </c>
      <c r="J19" s="57">
        <v>526.45882739580952</v>
      </c>
      <c r="K19" s="57">
        <v>510.31814203227071</v>
      </c>
      <c r="L19" s="57">
        <v>505.64035052190349</v>
      </c>
      <c r="M19" s="57">
        <v>515.29174948246884</v>
      </c>
      <c r="N19" s="57">
        <v>520.10415144783565</v>
      </c>
      <c r="O19" s="57">
        <v>550.22870884720044</v>
      </c>
      <c r="P19" s="57">
        <v>542.49202820472715</v>
      </c>
      <c r="Q19" s="57">
        <v>556.61394348401871</v>
      </c>
      <c r="R19" s="57">
        <v>557.12280441597909</v>
      </c>
      <c r="S19" s="57">
        <v>543.05533617042499</v>
      </c>
      <c r="T19" s="57">
        <v>529.64988300686343</v>
      </c>
      <c r="U19" s="57">
        <v>547.65993768335068</v>
      </c>
      <c r="V19" s="57">
        <v>558.92775289411247</v>
      </c>
      <c r="W19" s="59">
        <v>567.52598006429525</v>
      </c>
      <c r="X19" s="59">
        <v>556.30270342072401</v>
      </c>
      <c r="Y19" s="59">
        <v>546.62090879435345</v>
      </c>
      <c r="Z19" s="59">
        <v>530.5338663368068</v>
      </c>
    </row>
    <row r="20" spans="2:26" ht="12.5">
      <c r="B20" s="56">
        <v>43933</v>
      </c>
      <c r="C20" s="58">
        <v>519.03639842528332</v>
      </c>
      <c r="D20" s="58">
        <v>483.77473343977482</v>
      </c>
      <c r="E20" s="58">
        <v>451.2282400499621</v>
      </c>
      <c r="F20" s="58">
        <v>443.87984336523357</v>
      </c>
      <c r="G20" s="58">
        <v>457.97727712517809</v>
      </c>
      <c r="H20" s="58">
        <v>478.6536263481799</v>
      </c>
      <c r="I20" s="58">
        <v>493.90288254428538</v>
      </c>
      <c r="J20" s="58">
        <v>485.0589327782705</v>
      </c>
      <c r="K20" s="58">
        <v>475.93971440471535</v>
      </c>
      <c r="L20" s="58">
        <v>443.47528131981716</v>
      </c>
      <c r="M20" s="58">
        <v>435.77213373434063</v>
      </c>
      <c r="N20" s="58">
        <v>424.44999807972192</v>
      </c>
      <c r="O20" s="58">
        <v>430.87996770365891</v>
      </c>
      <c r="P20" s="58">
        <v>443.82224650472949</v>
      </c>
      <c r="Q20" s="58">
        <v>448.18024359941262</v>
      </c>
      <c r="R20" s="58">
        <v>441.80110272610085</v>
      </c>
      <c r="S20" s="58">
        <v>450.47065827576671</v>
      </c>
      <c r="T20" s="58">
        <v>453.11039251873984</v>
      </c>
      <c r="U20" s="58">
        <v>484.39179206092945</v>
      </c>
      <c r="V20" s="58">
        <v>482.13661557515894</v>
      </c>
      <c r="W20" s="58">
        <v>474.61548647131855</v>
      </c>
      <c r="X20" s="58">
        <v>476.76299308163863</v>
      </c>
      <c r="Y20" s="58">
        <v>472.15513673633245</v>
      </c>
      <c r="Z20" s="58">
        <v>460.28100784281685</v>
      </c>
    </row>
    <row r="21" spans="2:26" ht="12.5">
      <c r="B21" s="56">
        <v>43934</v>
      </c>
      <c r="C21" s="57">
        <v>453.54152352920016</v>
      </c>
      <c r="D21" s="57">
        <v>435.20719286506119</v>
      </c>
      <c r="E21" s="57">
        <v>430.05557232786498</v>
      </c>
      <c r="F21" s="57">
        <v>427.00918621642586</v>
      </c>
      <c r="G21" s="57">
        <v>432.73929939962221</v>
      </c>
      <c r="H21" s="57">
        <v>439.52297748902055</v>
      </c>
      <c r="I21" s="57">
        <v>445.01040374862265</v>
      </c>
      <c r="J21" s="57">
        <v>446.95317984601121</v>
      </c>
      <c r="K21" s="57">
        <v>443.85311573461411</v>
      </c>
      <c r="L21" s="57">
        <v>445.43997233415189</v>
      </c>
      <c r="M21" s="57">
        <v>441.00629310930725</v>
      </c>
      <c r="N21" s="57">
        <v>431.80614429224181</v>
      </c>
      <c r="O21" s="57">
        <v>412.71995433074176</v>
      </c>
      <c r="P21" s="57">
        <v>432.99438578526264</v>
      </c>
      <c r="Q21" s="57">
        <v>420.21856303429536</v>
      </c>
      <c r="R21" s="57">
        <v>439.4770781453434</v>
      </c>
      <c r="S21" s="57">
        <v>445.57783412567932</v>
      </c>
      <c r="T21" s="57">
        <v>441.96825744580116</v>
      </c>
      <c r="U21" s="57">
        <v>448.15265740901373</v>
      </c>
      <c r="V21" s="57">
        <v>431.97000687078958</v>
      </c>
      <c r="W21" s="57">
        <v>426.08197066983712</v>
      </c>
      <c r="X21" s="57">
        <v>420.69155835826371</v>
      </c>
      <c r="Y21" s="57">
        <v>412.84565815434001</v>
      </c>
      <c r="Z21" s="57">
        <v>390.76808371450022</v>
      </c>
    </row>
    <row r="22" spans="2:26" ht="12.5">
      <c r="B22" s="56">
        <v>43935</v>
      </c>
      <c r="C22" s="58">
        <v>380.01124369971251</v>
      </c>
      <c r="D22" s="58">
        <v>360.23423144678668</v>
      </c>
      <c r="E22" s="58">
        <v>365.33968866258084</v>
      </c>
      <c r="F22" s="58">
        <v>319.54090209759772</v>
      </c>
      <c r="G22" s="58">
        <v>305.21526791690974</v>
      </c>
      <c r="H22" s="58">
        <v>308.55380748243891</v>
      </c>
      <c r="I22" s="58">
        <v>332.2292866371385</v>
      </c>
      <c r="J22" s="58">
        <v>305.17031950736094</v>
      </c>
      <c r="K22" s="58">
        <v>326.88202900906231</v>
      </c>
      <c r="L22" s="58">
        <v>332.3816145939158</v>
      </c>
      <c r="M22" s="58">
        <v>300.617981110632</v>
      </c>
      <c r="N22" s="58">
        <v>352.66870696161305</v>
      </c>
      <c r="O22" s="58">
        <v>297.77914310481748</v>
      </c>
      <c r="P22" s="58">
        <v>321.03695336768777</v>
      </c>
      <c r="Q22" s="58">
        <v>356.96674720984771</v>
      </c>
      <c r="R22" s="58">
        <v>348.44680135613004</v>
      </c>
      <c r="S22" s="58">
        <v>345.04434270956938</v>
      </c>
      <c r="T22" s="58">
        <v>347.67930226578193</v>
      </c>
      <c r="U22" s="58">
        <v>356.07702057315072</v>
      </c>
      <c r="V22" s="58">
        <v>340.05350125859525</v>
      </c>
      <c r="W22" s="58">
        <v>337.20362471864877</v>
      </c>
      <c r="X22" s="58">
        <v>332.68547016775386</v>
      </c>
      <c r="Y22" s="58">
        <v>326.93260415385987</v>
      </c>
      <c r="Z22" s="58">
        <v>312.9117852726888</v>
      </c>
    </row>
    <row r="23" spans="2:26" ht="12.5">
      <c r="B23" s="56">
        <v>43936</v>
      </c>
      <c r="C23" s="57">
        <v>302.6398189574665</v>
      </c>
      <c r="D23" s="57">
        <v>281.68644119932458</v>
      </c>
      <c r="E23" s="57">
        <v>282.09900160598602</v>
      </c>
      <c r="F23" s="57">
        <v>284.44730544021604</v>
      </c>
      <c r="G23" s="57">
        <v>291.63997482157805</v>
      </c>
      <c r="H23" s="57">
        <v>302.05944225308781</v>
      </c>
      <c r="I23" s="57">
        <v>310.34234809971878</v>
      </c>
      <c r="J23" s="57">
        <v>335.83858576999785</v>
      </c>
      <c r="K23" s="57">
        <v>247.08019345716397</v>
      </c>
      <c r="L23" s="57">
        <v>303.55013840519075</v>
      </c>
      <c r="M23" s="57">
        <v>322.1032406579813</v>
      </c>
      <c r="N23" s="57">
        <v>297.01779890489496</v>
      </c>
      <c r="O23" s="57">
        <v>308.76743765939864</v>
      </c>
      <c r="P23" s="57">
        <v>323.37048845906423</v>
      </c>
      <c r="Q23" s="57">
        <v>285.25183439645406</v>
      </c>
      <c r="R23" s="57">
        <v>308.81470117417308</v>
      </c>
      <c r="S23" s="57">
        <v>299.0114569987669</v>
      </c>
      <c r="T23" s="57">
        <v>298.04404326531426</v>
      </c>
      <c r="U23" s="57">
        <v>303.20461716253328</v>
      </c>
      <c r="V23" s="57">
        <v>306.08147712372113</v>
      </c>
      <c r="W23" s="59">
        <v>291.82741624344732</v>
      </c>
      <c r="X23" s="59">
        <v>281.75052191930968</v>
      </c>
      <c r="Y23" s="59">
        <v>282.02116345020795</v>
      </c>
      <c r="Z23" s="59">
        <v>282.46356490858466</v>
      </c>
    </row>
    <row r="24" spans="2:26" ht="12.5">
      <c r="B24" s="56">
        <v>43937</v>
      </c>
      <c r="C24" s="58">
        <v>294.67386275545562</v>
      </c>
      <c r="D24" s="58">
        <v>291.30915228695977</v>
      </c>
      <c r="E24" s="58">
        <v>293.49389218232068</v>
      </c>
      <c r="F24" s="58">
        <v>286.21442636384984</v>
      </c>
      <c r="G24" s="58">
        <v>281.86217169788131</v>
      </c>
      <c r="H24" s="58">
        <v>289.42464424128229</v>
      </c>
      <c r="I24" s="58">
        <v>277.85537899121061</v>
      </c>
      <c r="J24" s="58">
        <v>289.41281345975898</v>
      </c>
      <c r="K24" s="58">
        <v>248.08218066354888</v>
      </c>
      <c r="L24" s="58">
        <v>233.88479206292206</v>
      </c>
      <c r="M24" s="58">
        <v>330.8550472576303</v>
      </c>
      <c r="N24" s="58">
        <v>305.87422447949939</v>
      </c>
      <c r="O24" s="58">
        <v>231.13818638504009</v>
      </c>
      <c r="P24" s="58">
        <v>291.71975374590551</v>
      </c>
      <c r="Q24" s="58">
        <v>285.32871884326079</v>
      </c>
      <c r="R24" s="58">
        <v>193.85717240670303</v>
      </c>
      <c r="S24" s="58">
        <v>217.95586953867638</v>
      </c>
      <c r="T24" s="58">
        <v>313.47614766986317</v>
      </c>
      <c r="U24" s="58">
        <v>278.16978676654793</v>
      </c>
      <c r="V24" s="58">
        <v>271.06798388791026</v>
      </c>
      <c r="W24" s="58">
        <v>271.02895599097303</v>
      </c>
      <c r="X24" s="58">
        <v>270.77355674589734</v>
      </c>
      <c r="Y24" s="58">
        <v>271.86195665342251</v>
      </c>
      <c r="Z24" s="58">
        <v>271.47596511337184</v>
      </c>
    </row>
    <row r="25" spans="2:26" ht="12.5">
      <c r="B25" s="56">
        <v>43938</v>
      </c>
      <c r="C25" s="57">
        <v>251.81102021719153</v>
      </c>
      <c r="D25" s="57">
        <v>258.10469529268846</v>
      </c>
      <c r="E25" s="57">
        <v>249.2918168059399</v>
      </c>
      <c r="F25" s="57">
        <v>240.9537718357885</v>
      </c>
      <c r="G25" s="57">
        <v>239.11950558308985</v>
      </c>
      <c r="H25" s="57">
        <v>241.9806919270338</v>
      </c>
      <c r="I25" s="57">
        <v>255.16419454286628</v>
      </c>
      <c r="J25" s="57">
        <v>225.98628974616389</v>
      </c>
      <c r="K25" s="57">
        <v>237.4168388996564</v>
      </c>
      <c r="L25" s="57">
        <v>245.97205514978387</v>
      </c>
      <c r="M25" s="57">
        <v>262.02004035423755</v>
      </c>
      <c r="N25" s="57">
        <v>254.1707343389071</v>
      </c>
      <c r="O25" s="57">
        <v>268.98999001287103</v>
      </c>
      <c r="P25" s="57">
        <v>266.96547746675253</v>
      </c>
      <c r="Q25" s="57">
        <v>241.80614108968558</v>
      </c>
      <c r="R25" s="57">
        <v>250.12505945165236</v>
      </c>
      <c r="S25" s="57">
        <v>259.79358552931711</v>
      </c>
      <c r="T25" s="57">
        <v>253.65529179251638</v>
      </c>
      <c r="U25" s="57">
        <v>297.78611716472</v>
      </c>
      <c r="V25" s="57">
        <v>282.46946367090879</v>
      </c>
      <c r="W25" s="59">
        <v>275.80705426675593</v>
      </c>
      <c r="X25" s="59">
        <v>275.63436740296231</v>
      </c>
      <c r="Y25" s="59">
        <v>281.98798782944846</v>
      </c>
      <c r="Z25" s="59">
        <v>290.5941876244255</v>
      </c>
    </row>
    <row r="26" spans="2:26" ht="12.5">
      <c r="B26" s="56">
        <v>43939</v>
      </c>
      <c r="C26" s="58">
        <v>273.11650283680433</v>
      </c>
      <c r="D26" s="58">
        <v>267.60361905158419</v>
      </c>
      <c r="E26" s="58">
        <v>269.20582241273718</v>
      </c>
      <c r="F26" s="58">
        <v>257.47214321360997</v>
      </c>
      <c r="G26" s="58">
        <v>257.85626020570282</v>
      </c>
      <c r="H26" s="58">
        <v>253.81096594845044</v>
      </c>
      <c r="I26" s="58">
        <v>253.01923577871099</v>
      </c>
      <c r="J26" s="58">
        <v>234.12149138897919</v>
      </c>
      <c r="K26" s="58">
        <v>245.15349474755118</v>
      </c>
      <c r="L26" s="58">
        <v>258.99514959124087</v>
      </c>
      <c r="M26" s="58">
        <v>275.07659067246612</v>
      </c>
      <c r="N26" s="58">
        <v>276.15971799146411</v>
      </c>
      <c r="O26" s="58">
        <v>285.85451428107177</v>
      </c>
      <c r="P26" s="58">
        <v>246.44929076188598</v>
      </c>
      <c r="Q26" s="58">
        <v>255.94563967167193</v>
      </c>
      <c r="R26" s="58">
        <v>253.95024889286191</v>
      </c>
      <c r="S26" s="58">
        <v>220.99555978366723</v>
      </c>
      <c r="T26" s="58">
        <v>233.47744038855484</v>
      </c>
      <c r="U26" s="58">
        <v>267.18559529822721</v>
      </c>
      <c r="V26" s="58">
        <v>268.89996314509239</v>
      </c>
      <c r="W26" s="58">
        <v>276.08936690191865</v>
      </c>
      <c r="X26" s="58">
        <v>285.84342826961364</v>
      </c>
      <c r="Y26" s="58">
        <v>286.41509581653133</v>
      </c>
      <c r="Z26" s="58">
        <v>277.62401792326767</v>
      </c>
    </row>
    <row r="27" spans="2:26" ht="12.5">
      <c r="B27" s="56">
        <v>43940</v>
      </c>
      <c r="C27" s="57">
        <v>278.27488964590248</v>
      </c>
      <c r="D27" s="57">
        <v>281.46726949173024</v>
      </c>
      <c r="E27" s="57">
        <v>271.06268483234254</v>
      </c>
      <c r="F27" s="57">
        <v>256.41770697780225</v>
      </c>
      <c r="G27" s="57">
        <v>251.25051664228539</v>
      </c>
      <c r="H27" s="57">
        <v>247.64179716094546</v>
      </c>
      <c r="I27" s="57">
        <v>258.56205338753125</v>
      </c>
      <c r="J27" s="57">
        <v>206.23557388261179</v>
      </c>
      <c r="K27" s="57">
        <v>242.52152657223127</v>
      </c>
      <c r="L27" s="57">
        <v>271.84250595002527</v>
      </c>
      <c r="M27" s="57">
        <v>265.82349495532594</v>
      </c>
      <c r="N27" s="57">
        <v>259.74396926639349</v>
      </c>
      <c r="O27" s="57">
        <v>254.66374593376219</v>
      </c>
      <c r="P27" s="57">
        <v>230.65762726903361</v>
      </c>
      <c r="Q27" s="57">
        <v>208.82498273270426</v>
      </c>
      <c r="R27" s="57">
        <v>242.64191537553677</v>
      </c>
      <c r="S27" s="57">
        <v>223.46441799049097</v>
      </c>
      <c r="T27" s="57">
        <v>230.05885126646123</v>
      </c>
      <c r="U27" s="57">
        <v>262.64558743578425</v>
      </c>
      <c r="V27" s="57">
        <v>257.37976247692933</v>
      </c>
      <c r="W27" s="59">
        <v>276.10740397982283</v>
      </c>
      <c r="X27" s="59">
        <v>266.26375409554606</v>
      </c>
      <c r="Y27" s="59">
        <v>246.33331473436576</v>
      </c>
      <c r="Z27" s="59">
        <v>245.57769623755701</v>
      </c>
    </row>
    <row r="28" spans="2:26" ht="12.5">
      <c r="B28" s="56">
        <v>43941</v>
      </c>
      <c r="C28" s="58">
        <v>271.96045114370577</v>
      </c>
      <c r="D28" s="58">
        <v>262.65889581770693</v>
      </c>
      <c r="E28" s="58">
        <v>248.523377626551</v>
      </c>
      <c r="F28" s="58">
        <v>238.27128400976272</v>
      </c>
      <c r="G28" s="58">
        <v>245.14202438635743</v>
      </c>
      <c r="H28" s="58">
        <v>238.74105084492672</v>
      </c>
      <c r="I28" s="58">
        <v>230.95097884132406</v>
      </c>
      <c r="J28" s="58">
        <v>240.42894380118076</v>
      </c>
      <c r="K28" s="58">
        <v>234.59983547221873</v>
      </c>
      <c r="L28" s="58">
        <v>280.51890968946469</v>
      </c>
      <c r="M28" s="58">
        <v>263.39394009384011</v>
      </c>
      <c r="N28" s="58">
        <v>254.3494930824711</v>
      </c>
      <c r="O28" s="58">
        <v>235.23305201474545</v>
      </c>
      <c r="P28" s="58">
        <v>277.96924847277529</v>
      </c>
      <c r="Q28" s="58">
        <v>263.78050668795748</v>
      </c>
      <c r="R28" s="58">
        <v>245.27379333171308</v>
      </c>
      <c r="S28" s="58">
        <v>239.88450438702114</v>
      </c>
      <c r="T28" s="58">
        <v>270.17276642535722</v>
      </c>
      <c r="U28" s="58">
        <v>275.17297050409627</v>
      </c>
      <c r="V28" s="58">
        <v>279.90501382354324</v>
      </c>
      <c r="W28" s="58">
        <v>282.99928445076927</v>
      </c>
      <c r="X28" s="58">
        <v>281.50425841802593</v>
      </c>
      <c r="Y28" s="58">
        <v>278.70112460894018</v>
      </c>
      <c r="Z28" s="58">
        <v>265.6146742716395</v>
      </c>
    </row>
    <row r="29" spans="2:26" ht="12.5">
      <c r="B29" s="56">
        <v>43942</v>
      </c>
      <c r="C29" s="57">
        <v>254.72881071767921</v>
      </c>
      <c r="D29" s="57">
        <v>258.76390341531834</v>
      </c>
      <c r="E29" s="57">
        <v>272.40254657137575</v>
      </c>
      <c r="F29" s="57">
        <v>256.78664081898751</v>
      </c>
      <c r="G29" s="57">
        <v>255.25931997228341</v>
      </c>
      <c r="H29" s="57">
        <v>274.45079188099788</v>
      </c>
      <c r="I29" s="57">
        <v>258.74824637497716</v>
      </c>
      <c r="J29" s="57">
        <v>241.53702083364328</v>
      </c>
      <c r="K29" s="57">
        <v>262.81732595443583</v>
      </c>
      <c r="L29" s="57">
        <v>253.51785072929064</v>
      </c>
      <c r="M29" s="57">
        <v>261.70596390589532</v>
      </c>
      <c r="N29" s="57">
        <v>237.33276992733229</v>
      </c>
      <c r="O29" s="57">
        <v>245.31168755068626</v>
      </c>
      <c r="P29" s="57">
        <v>245.21350993377524</v>
      </c>
      <c r="Q29" s="57">
        <v>260.1421322568915</v>
      </c>
      <c r="R29" s="57">
        <v>265.07285812194203</v>
      </c>
      <c r="S29" s="57">
        <v>229.96098847108965</v>
      </c>
      <c r="T29" s="57">
        <v>230.02665577043379</v>
      </c>
      <c r="U29" s="57">
        <v>241.57271851665581</v>
      </c>
      <c r="V29" s="57">
        <v>246.18799799555046</v>
      </c>
      <c r="W29" s="59">
        <v>248.31897096844008</v>
      </c>
      <c r="X29" s="59">
        <v>225.92119598948545</v>
      </c>
      <c r="Y29" s="59">
        <v>226.90419465773289</v>
      </c>
      <c r="Z29" s="59">
        <v>234.30421849610553</v>
      </c>
    </row>
    <row r="30" spans="2:26" ht="12.5">
      <c r="B30" s="56">
        <v>43943</v>
      </c>
      <c r="C30" s="58">
        <v>221.91634689774682</v>
      </c>
      <c r="D30" s="58">
        <v>225.1327247080344</v>
      </c>
      <c r="E30" s="58">
        <v>232.63997428369555</v>
      </c>
      <c r="F30" s="58">
        <v>238.18634839353498</v>
      </c>
      <c r="G30" s="58">
        <v>244.50646886691663</v>
      </c>
      <c r="H30" s="58">
        <v>245.25347428869838</v>
      </c>
      <c r="I30" s="58">
        <v>240.65518700599074</v>
      </c>
      <c r="J30" s="58">
        <v>245.52036124677716</v>
      </c>
      <c r="K30" s="58">
        <v>237.87951731672493</v>
      </c>
      <c r="L30" s="58">
        <v>246.0058819826458</v>
      </c>
      <c r="M30" s="58">
        <v>233.12734082463103</v>
      </c>
      <c r="N30" s="58">
        <v>249.07065009390087</v>
      </c>
      <c r="O30" s="58">
        <v>257.43300208359483</v>
      </c>
      <c r="P30" s="58">
        <v>245.58713444114983</v>
      </c>
      <c r="Q30" s="58">
        <v>245.03864380611955</v>
      </c>
      <c r="R30" s="58">
        <v>251.42408869478137</v>
      </c>
      <c r="S30" s="58">
        <v>221.91484207532619</v>
      </c>
      <c r="T30" s="58">
        <v>242.09300244744071</v>
      </c>
      <c r="U30" s="58">
        <v>243.83144940425129</v>
      </c>
      <c r="V30" s="58">
        <v>242.03321771233476</v>
      </c>
      <c r="W30" s="58">
        <v>238.43768727457251</v>
      </c>
      <c r="X30" s="58">
        <v>229.57086731952327</v>
      </c>
      <c r="Y30" s="58">
        <v>219.1517530587351</v>
      </c>
      <c r="Z30" s="58">
        <v>221.68688914304397</v>
      </c>
    </row>
    <row r="31" spans="2:26" ht="12.5">
      <c r="B31" s="56">
        <v>43944</v>
      </c>
      <c r="C31" s="57">
        <v>220.96013298820944</v>
      </c>
      <c r="D31" s="57">
        <v>222.68478040060128</v>
      </c>
      <c r="E31" s="57">
        <v>224.72333293472144</v>
      </c>
      <c r="F31" s="57">
        <v>229.52010902345481</v>
      </c>
      <c r="G31" s="57">
        <v>223.9107830459815</v>
      </c>
      <c r="H31" s="57">
        <v>221.17319290168837</v>
      </c>
      <c r="I31" s="57">
        <v>223.6645188766401</v>
      </c>
      <c r="J31" s="57">
        <v>220.43232057130533</v>
      </c>
      <c r="K31" s="57">
        <v>224.14104322468842</v>
      </c>
      <c r="L31" s="57">
        <v>220.7589523332573</v>
      </c>
      <c r="M31" s="57">
        <v>216.83855293409601</v>
      </c>
      <c r="N31" s="57">
        <v>204.89302047516756</v>
      </c>
      <c r="O31" s="57">
        <v>213.44545375366278</v>
      </c>
      <c r="P31" s="57">
        <v>229.41709665623858</v>
      </c>
      <c r="Q31" s="57">
        <v>210.05026094623409</v>
      </c>
      <c r="R31" s="57">
        <v>213.28879532901308</v>
      </c>
      <c r="S31" s="57">
        <v>221.80517258990574</v>
      </c>
      <c r="T31" s="57">
        <v>209.41644954584584</v>
      </c>
      <c r="U31" s="57">
        <v>208.25185228470727</v>
      </c>
      <c r="V31" s="57">
        <v>217.01896479774706</v>
      </c>
      <c r="W31" s="59">
        <v>212.80948337768621</v>
      </c>
      <c r="X31" s="59">
        <v>203.51815575556003</v>
      </c>
      <c r="Y31" s="59">
        <v>208.08938250709991</v>
      </c>
      <c r="Z31" s="59">
        <v>210.84553640584147</v>
      </c>
    </row>
    <row r="32" spans="2:26" ht="12.5">
      <c r="B32" s="56">
        <v>43945</v>
      </c>
      <c r="C32" s="58">
        <v>206.49926031099926</v>
      </c>
      <c r="D32" s="58">
        <v>205.85780521336284</v>
      </c>
      <c r="E32" s="58">
        <v>212.45800946835612</v>
      </c>
      <c r="F32" s="58">
        <v>208.09270113284396</v>
      </c>
      <c r="G32" s="58">
        <v>206.40469276848796</v>
      </c>
      <c r="H32" s="58">
        <v>215.19763971159497</v>
      </c>
      <c r="I32" s="58">
        <v>211.45484156964892</v>
      </c>
      <c r="J32" s="58">
        <v>203.08361828664755</v>
      </c>
      <c r="K32" s="58">
        <v>209.44142056824572</v>
      </c>
      <c r="L32" s="58">
        <v>205.23057519495484</v>
      </c>
      <c r="M32" s="58">
        <v>202.69836180675051</v>
      </c>
      <c r="N32" s="58">
        <v>205.86192767677684</v>
      </c>
      <c r="O32" s="58">
        <v>202.00766989597165</v>
      </c>
      <c r="P32" s="58">
        <v>205.75721065740461</v>
      </c>
      <c r="Q32" s="58">
        <v>201.9963994290562</v>
      </c>
      <c r="R32" s="58">
        <v>201.82575789824483</v>
      </c>
      <c r="S32" s="58">
        <v>205.85065720995249</v>
      </c>
      <c r="T32" s="58">
        <v>202.26205985249663</v>
      </c>
      <c r="U32" s="58">
        <v>200.71052722048117</v>
      </c>
      <c r="V32" s="58">
        <v>201.60896169054166</v>
      </c>
      <c r="W32" s="58">
        <v>203.03518144284081</v>
      </c>
      <c r="X32" s="58">
        <v>205.0232628128083</v>
      </c>
      <c r="Y32" s="58">
        <v>200.97002508138584</v>
      </c>
      <c r="Z32" s="58">
        <v>199.95478674660339</v>
      </c>
    </row>
    <row r="33" spans="2:26" ht="12.5">
      <c r="B33" s="56">
        <v>43946</v>
      </c>
      <c r="C33" s="57">
        <v>203.74440415361798</v>
      </c>
      <c r="D33" s="57">
        <v>197.52725874265835</v>
      </c>
      <c r="E33" s="57">
        <v>201.36567313839441</v>
      </c>
      <c r="F33" s="57">
        <v>198.32007528351727</v>
      </c>
      <c r="G33" s="57">
        <v>202.17210659881164</v>
      </c>
      <c r="H33" s="57">
        <v>195.90153171088451</v>
      </c>
      <c r="I33" s="57">
        <v>191.62535251369567</v>
      </c>
      <c r="J33" s="57">
        <v>192.78388904781821</v>
      </c>
      <c r="K33" s="57">
        <v>186.64078627846473</v>
      </c>
      <c r="L33" s="57">
        <v>193.42065110418278</v>
      </c>
      <c r="M33" s="57">
        <v>189.28264489756876</v>
      </c>
      <c r="N33" s="57">
        <v>189.70610404526266</v>
      </c>
      <c r="O33" s="57">
        <v>184.92589656290005</v>
      </c>
      <c r="P33" s="57">
        <v>182.30530615078388</v>
      </c>
      <c r="Q33" s="57">
        <v>184.60995549375409</v>
      </c>
      <c r="R33" s="57">
        <v>195.65345614431908</v>
      </c>
      <c r="S33" s="57">
        <v>184.32566290847345</v>
      </c>
      <c r="T33" s="57">
        <v>172.84075098450347</v>
      </c>
      <c r="U33" s="57">
        <v>197.76609975875988</v>
      </c>
      <c r="V33" s="57">
        <v>184.73189042981375</v>
      </c>
      <c r="W33" s="59">
        <v>204.72645107839392</v>
      </c>
      <c r="X33" s="59">
        <v>206.31393529778711</v>
      </c>
      <c r="Y33" s="59">
        <v>195.13359383570236</v>
      </c>
      <c r="Z33" s="59">
        <v>199.9338269344681</v>
      </c>
    </row>
    <row r="34" spans="2:26" ht="12.5">
      <c r="B34" s="56">
        <v>43947</v>
      </c>
      <c r="C34" s="58">
        <v>190.60266088513728</v>
      </c>
      <c r="D34" s="58">
        <v>196.46779727199686</v>
      </c>
      <c r="E34" s="58">
        <v>191.14246108139048</v>
      </c>
      <c r="F34" s="58">
        <v>194.42420963253477</v>
      </c>
      <c r="G34" s="58">
        <v>193.73247688359231</v>
      </c>
      <c r="H34" s="58">
        <v>193.33821636823851</v>
      </c>
      <c r="I34" s="58">
        <v>196.10782560507843</v>
      </c>
      <c r="J34" s="58">
        <v>203.62124121142688</v>
      </c>
      <c r="K34" s="58">
        <v>204.08981275032895</v>
      </c>
      <c r="L34" s="58">
        <v>199.58406557176306</v>
      </c>
      <c r="M34" s="58">
        <v>201.89613481802425</v>
      </c>
      <c r="N34" s="58">
        <v>208.2733273004838</v>
      </c>
      <c r="O34" s="58">
        <v>211.89839292873472</v>
      </c>
      <c r="P34" s="58">
        <v>211.59991718863759</v>
      </c>
      <c r="Q34" s="58">
        <v>194.6423961519404</v>
      </c>
      <c r="R34" s="58">
        <v>181.86801299279657</v>
      </c>
      <c r="S34" s="58">
        <v>192.86201037418613</v>
      </c>
      <c r="T34" s="58">
        <v>199.76584497339772</v>
      </c>
      <c r="U34" s="58">
        <v>209.74693755704263</v>
      </c>
      <c r="V34" s="58">
        <v>191.32786037167756</v>
      </c>
      <c r="W34" s="58">
        <v>188.44518644981719</v>
      </c>
      <c r="X34" s="58">
        <v>187.4147838171491</v>
      </c>
      <c r="Y34" s="58">
        <v>192.94660846257054</v>
      </c>
      <c r="Z34" s="58">
        <v>197.39171274979688</v>
      </c>
    </row>
    <row r="35" spans="2:26" ht="12.5">
      <c r="B35" s="56">
        <v>43948</v>
      </c>
      <c r="C35" s="57">
        <v>190.55811209332907</v>
      </c>
      <c r="D35" s="57">
        <v>192.29890924466346</v>
      </c>
      <c r="E35" s="57">
        <v>187.73678976466297</v>
      </c>
      <c r="F35" s="57">
        <v>196.02051977568155</v>
      </c>
      <c r="G35" s="57">
        <v>192.49901108018122</v>
      </c>
      <c r="H35" s="57">
        <v>191.18416363031938</v>
      </c>
      <c r="I35" s="57">
        <v>191.68896518100189</v>
      </c>
      <c r="J35" s="57">
        <v>189.20496485597042</v>
      </c>
      <c r="K35" s="57">
        <v>187.16290171860399</v>
      </c>
      <c r="L35" s="57">
        <v>195.71576049060656</v>
      </c>
      <c r="M35" s="57">
        <v>185.50466388098604</v>
      </c>
      <c r="N35" s="57">
        <v>189.46390276951411</v>
      </c>
      <c r="O35" s="57">
        <v>185.67281485810989</v>
      </c>
      <c r="P35" s="57">
        <v>196.94332395028852</v>
      </c>
      <c r="Q35" s="57">
        <v>196.77360063324903</v>
      </c>
      <c r="R35" s="57">
        <v>167.67259074697608</v>
      </c>
      <c r="S35" s="57">
        <v>187.78920874877414</v>
      </c>
      <c r="T35" s="57">
        <v>191.09333487452182</v>
      </c>
      <c r="U35" s="57">
        <v>187.99972184617141</v>
      </c>
      <c r="V35" s="57">
        <v>192.2747695565038</v>
      </c>
      <c r="W35" s="59">
        <v>182.2694440876021</v>
      </c>
      <c r="X35" s="59">
        <v>193.4662688047552</v>
      </c>
      <c r="Y35" s="59">
        <v>183.79217054086465</v>
      </c>
      <c r="Z35" s="59">
        <v>194.01934966232892</v>
      </c>
    </row>
    <row r="36" spans="2:26" ht="12.5">
      <c r="B36" s="56">
        <v>43949</v>
      </c>
      <c r="C36" s="58">
        <v>190.81739862617962</v>
      </c>
      <c r="D36" s="58">
        <v>186.95198132445543</v>
      </c>
      <c r="E36" s="58">
        <v>185.32243874369408</v>
      </c>
      <c r="F36" s="58">
        <v>188.47414729345846</v>
      </c>
      <c r="G36" s="58">
        <v>182.2224509323749</v>
      </c>
      <c r="H36" s="58">
        <v>186.29914825772309</v>
      </c>
      <c r="I36" s="58">
        <v>179.76672708730311</v>
      </c>
      <c r="J36" s="58">
        <v>189.28481123253025</v>
      </c>
      <c r="K36" s="58">
        <v>185.87969147199377</v>
      </c>
      <c r="L36" s="58">
        <v>186.50258973443957</v>
      </c>
      <c r="M36" s="58">
        <v>184.60719080704885</v>
      </c>
      <c r="N36" s="58">
        <v>181.82922575597908</v>
      </c>
      <c r="O36" s="58">
        <v>182.0317163098394</v>
      </c>
      <c r="P36" s="58">
        <v>178.248465537128</v>
      </c>
      <c r="Q36" s="58">
        <v>175.49870344060173</v>
      </c>
      <c r="R36" s="58">
        <v>175.79935756655618</v>
      </c>
      <c r="S36" s="58">
        <v>175.60499279988341</v>
      </c>
      <c r="T36" s="58">
        <v>175.49123177937039</v>
      </c>
      <c r="U36" s="58">
        <v>194.85412156777377</v>
      </c>
      <c r="V36" s="58">
        <v>181.49079683268585</v>
      </c>
      <c r="W36" s="58">
        <v>183.63147404778388</v>
      </c>
      <c r="X36" s="58">
        <v>185.27658005467609</v>
      </c>
      <c r="Y36" s="58">
        <v>184.31801845753282</v>
      </c>
      <c r="Z36" s="58">
        <v>190.80988549566263</v>
      </c>
    </row>
    <row r="37" spans="2:26" ht="12.5">
      <c r="B37" s="56">
        <v>43950</v>
      </c>
      <c r="C37" s="57">
        <v>176.85340576446896</v>
      </c>
      <c r="D37" s="57">
        <v>176.713508624855</v>
      </c>
      <c r="E37" s="57">
        <v>170.83394928029557</v>
      </c>
      <c r="F37" s="57">
        <v>174.76617140656515</v>
      </c>
      <c r="G37" s="57">
        <v>175.01623201627771</v>
      </c>
      <c r="H37" s="57">
        <v>164.17227709345451</v>
      </c>
      <c r="I37" s="57">
        <v>173.46336336049509</v>
      </c>
      <c r="J37" s="57">
        <v>170.26891885891115</v>
      </c>
      <c r="K37" s="57">
        <v>167.20817682124166</v>
      </c>
      <c r="L37" s="57">
        <v>163.40784649518503</v>
      </c>
      <c r="M37" s="57">
        <v>163.2050304395664</v>
      </c>
      <c r="N37" s="57">
        <v>166.69379915079418</v>
      </c>
      <c r="O37" s="57">
        <v>171.99519794731941</v>
      </c>
      <c r="P37" s="57">
        <v>169.07431612521569</v>
      </c>
      <c r="Q37" s="57">
        <v>167.49814265547968</v>
      </c>
      <c r="R37" s="57">
        <v>169.39154176265492</v>
      </c>
      <c r="S37" s="57">
        <v>170.52044084426521</v>
      </c>
      <c r="T37" s="57">
        <v>178.42834624741002</v>
      </c>
      <c r="U37" s="57">
        <v>180.59299641322607</v>
      </c>
      <c r="V37" s="57">
        <v>183.05948229975326</v>
      </c>
      <c r="W37" s="59">
        <v>182.91472168163318</v>
      </c>
      <c r="X37" s="59">
        <v>181.26716088812722</v>
      </c>
      <c r="Y37" s="59">
        <v>174.6645571344437</v>
      </c>
      <c r="Z37" s="59">
        <v>180.92973981075414</v>
      </c>
    </row>
    <row r="38" spans="2:26" ht="12.5">
      <c r="B38" s="56">
        <v>43951</v>
      </c>
      <c r="C38" s="58">
        <v>181.01010732033365</v>
      </c>
      <c r="D38" s="58">
        <v>181.696540739043</v>
      </c>
      <c r="E38" s="58">
        <v>181.37397774824663</v>
      </c>
      <c r="F38" s="58">
        <v>175.85949643206459</v>
      </c>
      <c r="G38" s="58">
        <v>173.64521942406117</v>
      </c>
      <c r="H38" s="58">
        <v>172.40233587194024</v>
      </c>
      <c r="I38" s="58">
        <v>171.53725499140816</v>
      </c>
      <c r="J38" s="58">
        <v>165.97119372632037</v>
      </c>
      <c r="K38" s="58">
        <v>168.79777396083333</v>
      </c>
      <c r="L38" s="58">
        <v>161.56589215421639</v>
      </c>
      <c r="M38" s="58">
        <v>176.32846169199073</v>
      </c>
      <c r="N38" s="58">
        <v>170.60809118529642</v>
      </c>
      <c r="O38" s="58">
        <v>168.72805064388697</v>
      </c>
      <c r="P38" s="58">
        <v>160.73239093669477</v>
      </c>
      <c r="Q38" s="58">
        <v>166.38111359460254</v>
      </c>
      <c r="R38" s="58">
        <v>167.16616930053252</v>
      </c>
      <c r="S38" s="58">
        <v>166.45851036526793</v>
      </c>
      <c r="T38" s="58">
        <v>166.08566528589591</v>
      </c>
      <c r="U38" s="58">
        <v>171.45021958671336</v>
      </c>
      <c r="V38" s="58">
        <v>175.3240165258614</v>
      </c>
      <c r="W38" s="58">
        <v>180.05600222704788</v>
      </c>
      <c r="X38" s="58">
        <v>172.88642180961281</v>
      </c>
      <c r="Y38" s="58">
        <v>175.31332006985798</v>
      </c>
      <c r="Z38" s="58">
        <v>172.91271984068595</v>
      </c>
    </row>
    <row r="39" spans="2:26" ht="12.5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2:26" ht="12.5"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4.25" customHeight="1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5"/>
    </row>
  </sheetData>
  <mergeCells count="13">
    <mergeCell ref="U5:X5"/>
    <mergeCell ref="Y5:AC5"/>
    <mergeCell ref="B7:B8"/>
    <mergeCell ref="C7:Z7"/>
    <mergeCell ref="B2:F5"/>
    <mergeCell ref="G2:T3"/>
    <mergeCell ref="U2:X2"/>
    <mergeCell ref="Y2:AC2"/>
    <mergeCell ref="U3:X3"/>
    <mergeCell ref="Y3:AC3"/>
    <mergeCell ref="G4:T5"/>
    <mergeCell ref="U4:X4"/>
    <mergeCell ref="Y4:AC4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6EEC8-D314-4BD3-A0AA-17FBF55DDFB0}">
  <dimension ref="B2:AC42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B28" sqref="AB28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43952</v>
      </c>
      <c r="C9" s="57">
        <v>171.1690820779952</v>
      </c>
      <c r="D9" s="57">
        <v>164.14405205056516</v>
      </c>
      <c r="E9" s="57">
        <v>169.93516764510409</v>
      </c>
      <c r="F9" s="57">
        <v>167.42195029041341</v>
      </c>
      <c r="G9" s="57">
        <v>166.72327403181382</v>
      </c>
      <c r="H9" s="57">
        <v>166.2616151778071</v>
      </c>
      <c r="I9" s="57">
        <v>171.62361760045502</v>
      </c>
      <c r="J9" s="57">
        <v>175.61466444304727</v>
      </c>
      <c r="K9" s="57">
        <v>170.65464814072848</v>
      </c>
      <c r="L9" s="57">
        <v>177.83078200552879</v>
      </c>
      <c r="M9" s="57">
        <v>172.34873332949161</v>
      </c>
      <c r="N9" s="57">
        <v>171.62361760045502</v>
      </c>
      <c r="O9" s="57">
        <v>175.02575176241976</v>
      </c>
      <c r="P9" s="57">
        <v>172.05328599222068</v>
      </c>
      <c r="Q9" s="57">
        <v>171.2722734176516</v>
      </c>
      <c r="R9" s="57">
        <v>178.72960383006014</v>
      </c>
      <c r="S9" s="57">
        <v>174.12001349651936</v>
      </c>
      <c r="T9" s="57">
        <v>172.51525064255111</v>
      </c>
      <c r="U9" s="57">
        <v>172.61247308332995</v>
      </c>
      <c r="V9" s="57">
        <v>179.95355192129375</v>
      </c>
      <c r="W9" s="59">
        <v>176.17139965165993</v>
      </c>
      <c r="X9" s="59">
        <v>172.8946718629407</v>
      </c>
      <c r="Y9" s="59">
        <v>177.38654495345855</v>
      </c>
      <c r="Z9" s="59">
        <v>177.91606369347917</v>
      </c>
    </row>
    <row r="10" spans="2:29" ht="12.5">
      <c r="B10" s="56">
        <v>43953</v>
      </c>
      <c r="C10" s="58">
        <v>175.25974638791439</v>
      </c>
      <c r="D10" s="58">
        <v>178.36049143499528</v>
      </c>
      <c r="E10" s="58">
        <v>179.16761859205849</v>
      </c>
      <c r="F10" s="58">
        <v>172.2303313188178</v>
      </c>
      <c r="G10" s="58">
        <v>171.72909185575557</v>
      </c>
      <c r="H10" s="58">
        <v>170.79338652852448</v>
      </c>
      <c r="I10" s="58">
        <v>171.18525924474687</v>
      </c>
      <c r="J10" s="58">
        <v>176.29930640853109</v>
      </c>
      <c r="K10" s="58">
        <v>165.34371441492237</v>
      </c>
      <c r="L10" s="58">
        <v>165.76332948356162</v>
      </c>
      <c r="M10" s="58">
        <v>160.4342655731827</v>
      </c>
      <c r="N10" s="58">
        <v>158.62223824701863</v>
      </c>
      <c r="O10" s="58">
        <v>159.76265446151658</v>
      </c>
      <c r="P10" s="58">
        <v>159.85351266126327</v>
      </c>
      <c r="Q10" s="58">
        <v>153.82824146311492</v>
      </c>
      <c r="R10" s="58">
        <v>166.5658714040691</v>
      </c>
      <c r="S10" s="58">
        <v>169.694299470537</v>
      </c>
      <c r="T10" s="58">
        <v>164.66634821350209</v>
      </c>
      <c r="U10" s="58">
        <v>165.57496183766918</v>
      </c>
      <c r="V10" s="58">
        <v>164.35665008649397</v>
      </c>
      <c r="W10" s="58">
        <v>165.09609672046736</v>
      </c>
      <c r="X10" s="58">
        <v>168.8264125814967</v>
      </c>
      <c r="Y10" s="58">
        <v>175.50039207029337</v>
      </c>
      <c r="Z10" s="58">
        <v>179.64476119058767</v>
      </c>
    </row>
    <row r="11" spans="2:29" ht="12.5">
      <c r="B11" s="56">
        <v>43954</v>
      </c>
      <c r="C11" s="57">
        <v>173.86517345995333</v>
      </c>
      <c r="D11" s="57">
        <v>178.53624145342792</v>
      </c>
      <c r="E11" s="57">
        <v>175.4284902874557</v>
      </c>
      <c r="F11" s="57">
        <v>183.04216370285241</v>
      </c>
      <c r="G11" s="57">
        <v>182.11444080141175</v>
      </c>
      <c r="H11" s="57">
        <v>183.21520902034126</v>
      </c>
      <c r="I11" s="57">
        <v>181.19706542273704</v>
      </c>
      <c r="J11" s="57">
        <v>174.28629037036305</v>
      </c>
      <c r="K11" s="57">
        <v>173.74963278368219</v>
      </c>
      <c r="L11" s="57">
        <v>172.77721529273146</v>
      </c>
      <c r="M11" s="57">
        <v>176.69274008469989</v>
      </c>
      <c r="N11" s="57">
        <v>174.94614634542722</v>
      </c>
      <c r="O11" s="57">
        <v>178.00663732068594</v>
      </c>
      <c r="P11" s="57">
        <v>175.38892740537582</v>
      </c>
      <c r="Q11" s="57">
        <v>180.38201668185457</v>
      </c>
      <c r="R11" s="57">
        <v>182.07502660275469</v>
      </c>
      <c r="S11" s="57">
        <v>181.1961574744698</v>
      </c>
      <c r="T11" s="57">
        <v>181.39209458096184</v>
      </c>
      <c r="U11" s="57">
        <v>184.54767185343573</v>
      </c>
      <c r="V11" s="57">
        <v>186.17072183766655</v>
      </c>
      <c r="W11" s="59">
        <v>189.3422693938372</v>
      </c>
      <c r="X11" s="59">
        <v>186.32676874153884</v>
      </c>
      <c r="Y11" s="59">
        <v>188.82239598198899</v>
      </c>
      <c r="Z11" s="59">
        <v>188.39858058484646</v>
      </c>
    </row>
    <row r="12" spans="2:29" ht="12.5">
      <c r="B12" s="56">
        <v>43955</v>
      </c>
      <c r="C12" s="58">
        <v>188.66673156188642</v>
      </c>
      <c r="D12" s="58">
        <v>184.063473121225</v>
      </c>
      <c r="E12" s="58">
        <v>185.34595382121702</v>
      </c>
      <c r="F12" s="58">
        <v>182.28619490510266</v>
      </c>
      <c r="G12" s="58">
        <v>176.32842055830179</v>
      </c>
      <c r="H12" s="58">
        <v>176.66721306623597</v>
      </c>
      <c r="I12" s="58">
        <v>176.75799040079096</v>
      </c>
      <c r="J12" s="58">
        <v>181.30442886278325</v>
      </c>
      <c r="K12" s="58">
        <v>181.75963672045464</v>
      </c>
      <c r="L12" s="58">
        <v>182.46606203219812</v>
      </c>
      <c r="M12" s="58">
        <v>186.84498582323727</v>
      </c>
      <c r="N12" s="58">
        <v>184.30282944507258</v>
      </c>
      <c r="O12" s="58">
        <v>185.76042949931474</v>
      </c>
      <c r="P12" s="58">
        <v>186.54572537279077</v>
      </c>
      <c r="Q12" s="58">
        <v>183.33030095749251</v>
      </c>
      <c r="R12" s="58">
        <v>186.84585839459254</v>
      </c>
      <c r="S12" s="58">
        <v>181.31261225101986</v>
      </c>
      <c r="T12" s="58">
        <v>200.23884614910324</v>
      </c>
      <c r="U12" s="58">
        <v>217.66619648491923</v>
      </c>
      <c r="V12" s="58">
        <v>218.65243412571161</v>
      </c>
      <c r="W12" s="58">
        <v>220.19937653501404</v>
      </c>
      <c r="X12" s="58">
        <v>213.94456050110679</v>
      </c>
      <c r="Y12" s="58">
        <v>213.41424239949009</v>
      </c>
      <c r="Z12" s="58">
        <v>211.30621248516189</v>
      </c>
    </row>
    <row r="13" spans="2:29" ht="12.5">
      <c r="B13" s="56">
        <v>43956</v>
      </c>
      <c r="C13" s="57">
        <v>209.04265342492951</v>
      </c>
      <c r="D13" s="57">
        <v>207.689891468703</v>
      </c>
      <c r="E13" s="57">
        <v>204.1409487127805</v>
      </c>
      <c r="F13" s="57">
        <v>171.17977809387898</v>
      </c>
      <c r="G13" s="57">
        <v>173.10820593474591</v>
      </c>
      <c r="H13" s="57">
        <v>170.62140870215578</v>
      </c>
      <c r="I13" s="57">
        <v>181.07503024552275</v>
      </c>
      <c r="J13" s="57">
        <v>189.68181121492705</v>
      </c>
      <c r="K13" s="57">
        <v>198.73565431749481</v>
      </c>
      <c r="L13" s="57">
        <v>204.17637886301358</v>
      </c>
      <c r="M13" s="57">
        <v>201.92557807820461</v>
      </c>
      <c r="N13" s="57">
        <v>220.22830185358754</v>
      </c>
      <c r="O13" s="57">
        <v>219.15426970639291</v>
      </c>
      <c r="P13" s="57">
        <v>216.4377239670093</v>
      </c>
      <c r="Q13" s="57">
        <v>232.40834682011538</v>
      </c>
      <c r="R13" s="57">
        <v>241.39993879341401</v>
      </c>
      <c r="S13" s="57">
        <v>241.15712565741072</v>
      </c>
      <c r="T13" s="57">
        <v>248.23538268757568</v>
      </c>
      <c r="U13" s="57">
        <v>243.77039223137254</v>
      </c>
      <c r="V13" s="57">
        <v>243.130093220775</v>
      </c>
      <c r="W13" s="59">
        <v>244.87966090189681</v>
      </c>
      <c r="X13" s="59">
        <v>230.69153348955706</v>
      </c>
      <c r="Y13" s="59">
        <v>236.79524435591512</v>
      </c>
      <c r="Z13" s="59">
        <v>231.64666383168159</v>
      </c>
    </row>
    <row r="14" spans="2:29" ht="12.5">
      <c r="B14" s="56">
        <v>43957</v>
      </c>
      <c r="C14" s="58">
        <v>261.38957342219328</v>
      </c>
      <c r="D14" s="58">
        <v>260.14053727815849</v>
      </c>
      <c r="E14" s="58">
        <v>260.17532563178827</v>
      </c>
      <c r="F14" s="58">
        <v>243.38985157799274</v>
      </c>
      <c r="G14" s="58">
        <v>240.06333550924927</v>
      </c>
      <c r="H14" s="58">
        <v>238.40572373236267</v>
      </c>
      <c r="I14" s="58">
        <v>245.89777378695231</v>
      </c>
      <c r="J14" s="58">
        <v>258.45873468853773</v>
      </c>
      <c r="K14" s="58">
        <v>261.56770059186692</v>
      </c>
      <c r="L14" s="58">
        <v>251.78335401804475</v>
      </c>
      <c r="M14" s="58">
        <v>242.39247854591093</v>
      </c>
      <c r="N14" s="58">
        <v>222.43978221738516</v>
      </c>
      <c r="O14" s="58">
        <v>235.07562807483035</v>
      </c>
      <c r="P14" s="58">
        <v>233.96730333224696</v>
      </c>
      <c r="Q14" s="58">
        <v>222.13397405301691</v>
      </c>
      <c r="R14" s="58">
        <v>203.59583579724944</v>
      </c>
      <c r="S14" s="58">
        <v>199.72551280872298</v>
      </c>
      <c r="T14" s="58">
        <v>200.4866003137509</v>
      </c>
      <c r="U14" s="58">
        <v>224.73099466327756</v>
      </c>
      <c r="V14" s="58">
        <v>237.10036224758906</v>
      </c>
      <c r="W14" s="58">
        <v>238.5045510908833</v>
      </c>
      <c r="X14" s="58">
        <v>237.27399215411231</v>
      </c>
      <c r="Y14" s="58">
        <v>219.75097595216505</v>
      </c>
      <c r="Z14" s="58">
        <v>219.52221082817613</v>
      </c>
    </row>
    <row r="15" spans="2:29" ht="12.5">
      <c r="B15" s="56">
        <v>43958</v>
      </c>
      <c r="C15" s="57">
        <v>215.311427546185</v>
      </c>
      <c r="D15" s="57">
        <v>209.16596107747941</v>
      </c>
      <c r="E15" s="57">
        <v>202.533907799612</v>
      </c>
      <c r="F15" s="57">
        <v>190.75608929868403</v>
      </c>
      <c r="G15" s="57">
        <v>190.68940882594771</v>
      </c>
      <c r="H15" s="57">
        <v>190.60810868847966</v>
      </c>
      <c r="I15" s="57">
        <v>201.53533688543246</v>
      </c>
      <c r="J15" s="57">
        <v>195.76796624705847</v>
      </c>
      <c r="K15" s="57">
        <v>217.6396270378844</v>
      </c>
      <c r="L15" s="57">
        <v>214.0134858541482</v>
      </c>
      <c r="M15" s="57">
        <v>224.55710291672287</v>
      </c>
      <c r="N15" s="57">
        <v>234.15222934435624</v>
      </c>
      <c r="O15" s="57">
        <v>242.23467993337238</v>
      </c>
      <c r="P15" s="57">
        <v>229.59401611605921</v>
      </c>
      <c r="Q15" s="57">
        <v>233.05731784016265</v>
      </c>
      <c r="R15" s="57">
        <v>208.41754651794378</v>
      </c>
      <c r="S15" s="57">
        <v>203.96338605164931</v>
      </c>
      <c r="T15" s="57">
        <v>202.97872065034437</v>
      </c>
      <c r="U15" s="57">
        <v>202.25784471620753</v>
      </c>
      <c r="V15" s="57">
        <v>205.50753665720705</v>
      </c>
      <c r="W15" s="59">
        <v>234.19561326665664</v>
      </c>
      <c r="X15" s="59">
        <v>223.63568825108285</v>
      </c>
      <c r="Y15" s="59">
        <v>223.27815740408656</v>
      </c>
      <c r="Z15" s="59">
        <v>216.57558460975531</v>
      </c>
    </row>
    <row r="16" spans="2:29" ht="12.5">
      <c r="B16" s="56">
        <v>43959</v>
      </c>
      <c r="C16" s="58">
        <v>212.51313093946936</v>
      </c>
      <c r="D16" s="58">
        <v>208.49184545511724</v>
      </c>
      <c r="E16" s="58">
        <v>198.01999122414685</v>
      </c>
      <c r="F16" s="58">
        <v>170.21930917679668</v>
      </c>
      <c r="G16" s="58">
        <v>167.18763445176128</v>
      </c>
      <c r="H16" s="58">
        <v>176.97463509211795</v>
      </c>
      <c r="I16" s="58">
        <v>162.02095829460197</v>
      </c>
      <c r="J16" s="58">
        <v>166.86528358534309</v>
      </c>
      <c r="K16" s="58">
        <v>178.20371476686719</v>
      </c>
      <c r="L16" s="58">
        <v>169.2080865629662</v>
      </c>
      <c r="M16" s="58">
        <v>175.12691176002724</v>
      </c>
      <c r="N16" s="58">
        <v>186.60824086402141</v>
      </c>
      <c r="O16" s="58">
        <v>191.01758499301386</v>
      </c>
      <c r="P16" s="58">
        <v>193.57196360799173</v>
      </c>
      <c r="Q16" s="58">
        <v>197.11682961557511</v>
      </c>
      <c r="R16" s="58">
        <v>193.62527394522161</v>
      </c>
      <c r="S16" s="58">
        <v>197.63353079764357</v>
      </c>
      <c r="T16" s="58">
        <v>196.35433117615889</v>
      </c>
      <c r="U16" s="58">
        <v>217.9903324450641</v>
      </c>
      <c r="V16" s="58">
        <v>228.4391911050146</v>
      </c>
      <c r="W16" s="58">
        <v>228.34736196318832</v>
      </c>
      <c r="X16" s="58">
        <v>223.52672533489081</v>
      </c>
      <c r="Y16" s="58">
        <v>220.33713484743836</v>
      </c>
      <c r="Z16" s="58">
        <v>209.05375190158665</v>
      </c>
    </row>
    <row r="17" spans="2:26" ht="12.5">
      <c r="B17" s="56">
        <v>43960</v>
      </c>
      <c r="C17" s="57">
        <v>209.34630844208516</v>
      </c>
      <c r="D17" s="57">
        <v>219.84629891537708</v>
      </c>
      <c r="E17" s="57">
        <v>215.8888019429329</v>
      </c>
      <c r="F17" s="57">
        <v>214.17957484081359</v>
      </c>
      <c r="G17" s="57">
        <v>203.14154283421209</v>
      </c>
      <c r="H17" s="57">
        <v>204.6931552122399</v>
      </c>
      <c r="I17" s="57">
        <v>208.30035109192841</v>
      </c>
      <c r="J17" s="57">
        <v>197.34690128531415</v>
      </c>
      <c r="K17" s="57">
        <v>202.56565949859262</v>
      </c>
      <c r="L17" s="57">
        <v>214.64422854746965</v>
      </c>
      <c r="M17" s="57">
        <v>243.39743870534261</v>
      </c>
      <c r="N17" s="57">
        <v>255.16670709686474</v>
      </c>
      <c r="O17" s="57">
        <v>225.35171958441774</v>
      </c>
      <c r="P17" s="57">
        <v>222.64071159459144</v>
      </c>
      <c r="Q17" s="57">
        <v>222.68429714442766</v>
      </c>
      <c r="R17" s="57">
        <v>228.71211894339018</v>
      </c>
      <c r="S17" s="57">
        <v>261.41407238273149</v>
      </c>
      <c r="T17" s="57">
        <v>261.52984247701801</v>
      </c>
      <c r="U17" s="57">
        <v>295.79175653341116</v>
      </c>
      <c r="V17" s="57">
        <v>294.79645332866232</v>
      </c>
      <c r="W17" s="59">
        <v>294.75292597857583</v>
      </c>
      <c r="X17" s="59">
        <v>295.60611996374496</v>
      </c>
      <c r="Y17" s="59">
        <v>292.98275325147</v>
      </c>
      <c r="Z17" s="59">
        <v>292.25765455465455</v>
      </c>
    </row>
    <row r="18" spans="2:26" ht="12.5">
      <c r="B18" s="56">
        <v>43961</v>
      </c>
      <c r="C18" s="58">
        <v>273.96909909397039</v>
      </c>
      <c r="D18" s="58">
        <v>276.43903739745286</v>
      </c>
      <c r="E18" s="58">
        <v>268.64709553142217</v>
      </c>
      <c r="F18" s="58">
        <v>279.55653527272938</v>
      </c>
      <c r="G18" s="58">
        <v>266.49290205263384</v>
      </c>
      <c r="H18" s="58">
        <v>267.34068370370215</v>
      </c>
      <c r="I18" s="58">
        <v>286.13625561930246</v>
      </c>
      <c r="J18" s="58">
        <v>281.55510908869297</v>
      </c>
      <c r="K18" s="58">
        <v>290.11156299516517</v>
      </c>
      <c r="L18" s="58">
        <v>283.34305116082993</v>
      </c>
      <c r="M18" s="58">
        <v>269.60130633767682</v>
      </c>
      <c r="N18" s="58">
        <v>266.77379100995699</v>
      </c>
      <c r="O18" s="58">
        <v>269.00849532495647</v>
      </c>
      <c r="P18" s="58">
        <v>271.6400909700011</v>
      </c>
      <c r="Q18" s="58">
        <v>296.72718553674008</v>
      </c>
      <c r="R18" s="58">
        <v>314.95597580314933</v>
      </c>
      <c r="S18" s="58">
        <v>315.99545037175028</v>
      </c>
      <c r="T18" s="58">
        <v>308.53225292875396</v>
      </c>
      <c r="U18" s="58">
        <v>318.57090457162838</v>
      </c>
      <c r="V18" s="58">
        <v>320.88662587512158</v>
      </c>
      <c r="W18" s="58">
        <v>327.58292187055014</v>
      </c>
      <c r="X18" s="58">
        <v>333.70170681259481</v>
      </c>
      <c r="Y18" s="58">
        <v>333.61806237904437</v>
      </c>
      <c r="Z18" s="58">
        <v>316.78878086242787</v>
      </c>
    </row>
    <row r="19" spans="2:26" ht="12.5">
      <c r="B19" s="56">
        <v>43962</v>
      </c>
      <c r="C19" s="57">
        <v>317.94833894317117</v>
      </c>
      <c r="D19" s="57">
        <v>308.45319092970249</v>
      </c>
      <c r="E19" s="57">
        <v>312.01188826522275</v>
      </c>
      <c r="F19" s="57">
        <v>239.5490860745816</v>
      </c>
      <c r="G19" s="57">
        <v>246.59665806898718</v>
      </c>
      <c r="H19" s="57">
        <v>279.28934078440307</v>
      </c>
      <c r="I19" s="57">
        <v>284.69380340107523</v>
      </c>
      <c r="J19" s="57">
        <v>293.88072906375419</v>
      </c>
      <c r="K19" s="57">
        <v>285.88252749517994</v>
      </c>
      <c r="L19" s="57">
        <v>291.66570295214518</v>
      </c>
      <c r="M19" s="57">
        <v>285.22201801211907</v>
      </c>
      <c r="N19" s="57">
        <v>271.48740896525891</v>
      </c>
      <c r="O19" s="57">
        <v>279.14563705990491</v>
      </c>
      <c r="P19" s="57">
        <v>276.97106533425278</v>
      </c>
      <c r="Q19" s="57">
        <v>245.22110918035924</v>
      </c>
      <c r="R19" s="57">
        <v>251.20074323482828</v>
      </c>
      <c r="S19" s="57">
        <v>269.72633052610166</v>
      </c>
      <c r="T19" s="57">
        <v>286.72039443722667</v>
      </c>
      <c r="U19" s="57">
        <v>284.40530569140935</v>
      </c>
      <c r="V19" s="57">
        <v>318.84483007615643</v>
      </c>
      <c r="W19" s="59">
        <v>301.2906305159529</v>
      </c>
      <c r="X19" s="59">
        <v>279.83675445233905</v>
      </c>
      <c r="Y19" s="59">
        <v>237.9381353846135</v>
      </c>
      <c r="Z19" s="59">
        <v>252.43895702808027</v>
      </c>
    </row>
    <row r="20" spans="2:26" ht="12.5">
      <c r="B20" s="56">
        <v>43963</v>
      </c>
      <c r="C20" s="58">
        <v>233.40487996482744</v>
      </c>
      <c r="D20" s="58">
        <v>234.52358737632474</v>
      </c>
      <c r="E20" s="58">
        <v>241.66318256380887</v>
      </c>
      <c r="F20" s="58">
        <v>259.39706471289179</v>
      </c>
      <c r="G20" s="58">
        <v>253.47663408230187</v>
      </c>
      <c r="H20" s="58">
        <v>239.13474436343881</v>
      </c>
      <c r="I20" s="58">
        <v>245.54464535381635</v>
      </c>
      <c r="J20" s="58">
        <v>249.13012686153769</v>
      </c>
      <c r="K20" s="58">
        <v>254.36017811725202</v>
      </c>
      <c r="L20" s="58">
        <v>252.35995319542656</v>
      </c>
      <c r="M20" s="58">
        <v>259.4017199942441</v>
      </c>
      <c r="N20" s="58">
        <v>268.86003533800596</v>
      </c>
      <c r="O20" s="58">
        <v>255.52822737739552</v>
      </c>
      <c r="P20" s="58">
        <v>261.30269637109228</v>
      </c>
      <c r="Q20" s="58">
        <v>248.80741952976595</v>
      </c>
      <c r="R20" s="58">
        <v>232.67538536545663</v>
      </c>
      <c r="S20" s="58">
        <v>239.09497882332329</v>
      </c>
      <c r="T20" s="58">
        <v>250.57613225168541</v>
      </c>
      <c r="U20" s="58">
        <v>297.14845379837902</v>
      </c>
      <c r="V20" s="58">
        <v>290.79625913685459</v>
      </c>
      <c r="W20" s="58">
        <v>287.53533926890759</v>
      </c>
      <c r="X20" s="58">
        <v>269.56121494969909</v>
      </c>
      <c r="Y20" s="58">
        <v>271.18679597498095</v>
      </c>
      <c r="Z20" s="58">
        <v>277.73168451322067</v>
      </c>
    </row>
    <row r="21" spans="2:26" ht="12.5">
      <c r="B21" s="56">
        <v>43964</v>
      </c>
      <c r="C21" s="57">
        <v>250.16843536926982</v>
      </c>
      <c r="D21" s="57">
        <v>252.69734743603073</v>
      </c>
      <c r="E21" s="57">
        <v>249.51827558157134</v>
      </c>
      <c r="F21" s="57">
        <v>255.24049085449241</v>
      </c>
      <c r="G21" s="57">
        <v>248.65729884150849</v>
      </c>
      <c r="H21" s="57">
        <v>231.80019718192821</v>
      </c>
      <c r="I21" s="57">
        <v>233.16547353024825</v>
      </c>
      <c r="J21" s="57">
        <v>233.72458050623652</v>
      </c>
      <c r="K21" s="57">
        <v>237.41317786377931</v>
      </c>
      <c r="L21" s="57">
        <v>249.35969963217974</v>
      </c>
      <c r="M21" s="57">
        <v>256.00293884556129</v>
      </c>
      <c r="N21" s="57">
        <v>247.23637862286796</v>
      </c>
      <c r="O21" s="57">
        <v>232.24883191809209</v>
      </c>
      <c r="P21" s="57">
        <v>239.90779452976676</v>
      </c>
      <c r="Q21" s="57">
        <v>251.42880642112203</v>
      </c>
      <c r="R21" s="57">
        <v>247.81290412921155</v>
      </c>
      <c r="S21" s="57">
        <v>238.96027723006151</v>
      </c>
      <c r="T21" s="57">
        <v>220.32378876834804</v>
      </c>
      <c r="U21" s="57">
        <v>226.83944090702718</v>
      </c>
      <c r="V21" s="57">
        <v>226.82121468259311</v>
      </c>
      <c r="W21" s="57">
        <v>228.72275009141413</v>
      </c>
      <c r="X21" s="57">
        <v>228.41545203304122</v>
      </c>
      <c r="Y21" s="57">
        <v>242.9105655999154</v>
      </c>
      <c r="Z21" s="57">
        <v>242.18273146284449</v>
      </c>
    </row>
    <row r="22" spans="2:26" ht="12.5">
      <c r="B22" s="56">
        <v>43965</v>
      </c>
      <c r="C22" s="58">
        <v>242.93977546509365</v>
      </c>
      <c r="D22" s="58">
        <v>232.00805888103238</v>
      </c>
      <c r="E22" s="58">
        <v>222.99102749427132</v>
      </c>
      <c r="F22" s="58">
        <v>218.23795201541259</v>
      </c>
      <c r="G22" s="58">
        <v>213.90741747011782</v>
      </c>
      <c r="H22" s="58">
        <v>216.20544290392073</v>
      </c>
      <c r="I22" s="58">
        <v>203.95886156569696</v>
      </c>
      <c r="J22" s="58">
        <v>197.90261729301793</v>
      </c>
      <c r="K22" s="58">
        <v>193.40033663612763</v>
      </c>
      <c r="L22" s="58">
        <v>207.3847395085723</v>
      </c>
      <c r="M22" s="58">
        <v>210.58436139619914</v>
      </c>
      <c r="N22" s="58">
        <v>213.51476999170563</v>
      </c>
      <c r="O22" s="58">
        <v>214.87020411188394</v>
      </c>
      <c r="P22" s="58">
        <v>212.08869434062484</v>
      </c>
      <c r="Q22" s="58">
        <v>210.4682116573498</v>
      </c>
      <c r="R22" s="58">
        <v>211.79261313317312</v>
      </c>
      <c r="S22" s="58">
        <v>222.07589865202738</v>
      </c>
      <c r="T22" s="58">
        <v>229.92373489800505</v>
      </c>
      <c r="U22" s="58">
        <v>225.01060348912344</v>
      </c>
      <c r="V22" s="58">
        <v>221.29782158471076</v>
      </c>
      <c r="W22" s="58">
        <v>226.7769195683347</v>
      </c>
      <c r="X22" s="58">
        <v>211.03901526284838</v>
      </c>
      <c r="Y22" s="58">
        <v>211.14244139037012</v>
      </c>
      <c r="Z22" s="58">
        <v>211.52079008969861</v>
      </c>
    </row>
    <row r="23" spans="2:26" ht="12.5">
      <c r="B23" s="56">
        <v>43966</v>
      </c>
      <c r="C23" s="57">
        <v>213.2502314533458</v>
      </c>
      <c r="D23" s="57">
        <v>209.58037622394667</v>
      </c>
      <c r="E23" s="57">
        <v>209.35687481073006</v>
      </c>
      <c r="F23" s="57">
        <v>209.78347863797586</v>
      </c>
      <c r="G23" s="57">
        <v>217.3922582878499</v>
      </c>
      <c r="H23" s="57">
        <v>217.2313148839556</v>
      </c>
      <c r="I23" s="57">
        <v>209.7027730563812</v>
      </c>
      <c r="J23" s="57">
        <v>204.55761969384022</v>
      </c>
      <c r="K23" s="57">
        <v>208.43723261997766</v>
      </c>
      <c r="L23" s="57">
        <v>199.70649978261486</v>
      </c>
      <c r="M23" s="57">
        <v>197.37648122489534</v>
      </c>
      <c r="N23" s="57">
        <v>201.02694020019337</v>
      </c>
      <c r="O23" s="57">
        <v>201.04319177465362</v>
      </c>
      <c r="P23" s="57">
        <v>200.53192130782716</v>
      </c>
      <c r="Q23" s="57">
        <v>208.62722813927437</v>
      </c>
      <c r="R23" s="57">
        <v>200.7247798512048</v>
      </c>
      <c r="S23" s="57">
        <v>198.51913865504002</v>
      </c>
      <c r="T23" s="57">
        <v>205.77176964182354</v>
      </c>
      <c r="U23" s="57">
        <v>213.26242668091015</v>
      </c>
      <c r="V23" s="57">
        <v>213.03124993525176</v>
      </c>
      <c r="W23" s="59">
        <v>212.03075806203199</v>
      </c>
      <c r="X23" s="59">
        <v>209.72552505499326</v>
      </c>
      <c r="Y23" s="59">
        <v>208.33974813523912</v>
      </c>
      <c r="Z23" s="59">
        <v>205.41793308595868</v>
      </c>
    </row>
    <row r="24" spans="2:26" ht="12.5">
      <c r="B24" s="56">
        <v>43967</v>
      </c>
      <c r="C24" s="58">
        <v>201.00518018933082</v>
      </c>
      <c r="D24" s="58">
        <v>198.55225477435297</v>
      </c>
      <c r="E24" s="58">
        <v>192.79682496984063</v>
      </c>
      <c r="F24" s="58">
        <v>197.34930545284075</v>
      </c>
      <c r="G24" s="58">
        <v>201.49696160185789</v>
      </c>
      <c r="H24" s="58">
        <v>201.18998330758507</v>
      </c>
      <c r="I24" s="58">
        <v>185.44842019225447</v>
      </c>
      <c r="J24" s="58">
        <v>184.71193952845408</v>
      </c>
      <c r="K24" s="58">
        <v>185.33603936605024</v>
      </c>
      <c r="L24" s="58">
        <v>186.48688904237596</v>
      </c>
      <c r="M24" s="58">
        <v>177.27031388921526</v>
      </c>
      <c r="N24" s="58">
        <v>168.84075672780887</v>
      </c>
      <c r="O24" s="58">
        <v>161.42795644995365</v>
      </c>
      <c r="P24" s="58">
        <v>156.78055847020678</v>
      </c>
      <c r="Q24" s="58">
        <v>159.2751155662861</v>
      </c>
      <c r="R24" s="58">
        <v>159.51010926880312</v>
      </c>
      <c r="S24" s="58">
        <v>161.66401246755223</v>
      </c>
      <c r="T24" s="58">
        <v>176.72514171191443</v>
      </c>
      <c r="U24" s="58">
        <v>182.68810083739083</v>
      </c>
      <c r="V24" s="58">
        <v>206.3801847415838</v>
      </c>
      <c r="W24" s="58">
        <v>206.47667413834154</v>
      </c>
      <c r="X24" s="58">
        <v>206.35035851336085</v>
      </c>
      <c r="Y24" s="58">
        <v>197.87354787331083</v>
      </c>
      <c r="Z24" s="58">
        <v>198.06348107761508</v>
      </c>
    </row>
    <row r="25" spans="2:26" ht="12.5">
      <c r="B25" s="56">
        <v>43968</v>
      </c>
      <c r="C25" s="57">
        <v>194.06914173912199</v>
      </c>
      <c r="D25" s="57">
        <v>189.03936400252712</v>
      </c>
      <c r="E25" s="57">
        <v>183.78439337298377</v>
      </c>
      <c r="F25" s="57">
        <v>183.64523494144723</v>
      </c>
      <c r="G25" s="57">
        <v>182.92218398296833</v>
      </c>
      <c r="H25" s="57">
        <v>180.6809967939422</v>
      </c>
      <c r="I25" s="57">
        <v>171.49416436898565</v>
      </c>
      <c r="J25" s="57">
        <v>173.68873961640389</v>
      </c>
      <c r="K25" s="57">
        <v>177.66630478676109</v>
      </c>
      <c r="L25" s="57">
        <v>179.3727796656523</v>
      </c>
      <c r="M25" s="57">
        <v>173.02039461552229</v>
      </c>
      <c r="N25" s="57">
        <v>179.9436075632938</v>
      </c>
      <c r="O25" s="57">
        <v>170.0331477752411</v>
      </c>
      <c r="P25" s="57">
        <v>165.16686356621906</v>
      </c>
      <c r="Q25" s="57">
        <v>171.57963972989285</v>
      </c>
      <c r="R25" s="57">
        <v>164.43646093346405</v>
      </c>
      <c r="S25" s="57">
        <v>177.07054723712523</v>
      </c>
      <c r="T25" s="57">
        <v>193.70103302769687</v>
      </c>
      <c r="U25" s="57">
        <v>204.49246929513467</v>
      </c>
      <c r="V25" s="57">
        <v>206.31979362804003</v>
      </c>
      <c r="W25" s="59">
        <v>210.8372635442181</v>
      </c>
      <c r="X25" s="59">
        <v>194.44187329168122</v>
      </c>
      <c r="Y25" s="59">
        <v>206.2751440641307</v>
      </c>
      <c r="Z25" s="59">
        <v>203.11216509296108</v>
      </c>
    </row>
    <row r="26" spans="2:26" ht="12.5">
      <c r="B26" s="56">
        <v>43969</v>
      </c>
      <c r="C26" s="58">
        <v>191.39788238530451</v>
      </c>
      <c r="D26" s="58">
        <v>198.80037267580994</v>
      </c>
      <c r="E26" s="58">
        <v>194.57298281033195</v>
      </c>
      <c r="F26" s="58">
        <v>194.08239273507292</v>
      </c>
      <c r="G26" s="58">
        <v>196.29011629570385</v>
      </c>
      <c r="H26" s="58">
        <v>213.90570102925489</v>
      </c>
      <c r="I26" s="58">
        <v>240.26061214647339</v>
      </c>
      <c r="J26" s="58">
        <v>241.5372789485719</v>
      </c>
      <c r="K26" s="58">
        <v>250.41433552527124</v>
      </c>
      <c r="L26" s="58">
        <v>239.77371904120173</v>
      </c>
      <c r="M26" s="58">
        <v>236.09481981066915</v>
      </c>
      <c r="N26" s="58">
        <v>232.52181990163334</v>
      </c>
      <c r="O26" s="58">
        <v>224.38145531696662</v>
      </c>
      <c r="P26" s="58">
        <v>220.44095855667126</v>
      </c>
      <c r="Q26" s="58">
        <v>208.86478062971256</v>
      </c>
      <c r="R26" s="58">
        <v>216.92103131137901</v>
      </c>
      <c r="S26" s="58">
        <v>213.48653526178146</v>
      </c>
      <c r="T26" s="58">
        <v>206.25974443859363</v>
      </c>
      <c r="U26" s="58">
        <v>206.55187273664211</v>
      </c>
      <c r="V26" s="58">
        <v>205.94500467232763</v>
      </c>
      <c r="W26" s="58">
        <v>208.53874583620873</v>
      </c>
      <c r="X26" s="58">
        <v>203.81100679042959</v>
      </c>
      <c r="Y26" s="58">
        <v>203.78736897851726</v>
      </c>
      <c r="Z26" s="58">
        <v>208.35714845534631</v>
      </c>
    </row>
    <row r="27" spans="2:26" ht="12.5">
      <c r="B27" s="56">
        <v>43970</v>
      </c>
      <c r="C27" s="57">
        <v>203.11786829725415</v>
      </c>
      <c r="D27" s="57">
        <v>200.95007683475242</v>
      </c>
      <c r="E27" s="57">
        <v>204.96294016170853</v>
      </c>
      <c r="F27" s="57">
        <v>207.48908123077553</v>
      </c>
      <c r="G27" s="57">
        <v>210.72917980470524</v>
      </c>
      <c r="H27" s="57">
        <v>209.03780105906591</v>
      </c>
      <c r="I27" s="57">
        <v>200.55145269030484</v>
      </c>
      <c r="J27" s="57">
        <v>203.24196375085592</v>
      </c>
      <c r="K27" s="57">
        <v>196.81898955296407</v>
      </c>
      <c r="L27" s="57">
        <v>193.69799043597084</v>
      </c>
      <c r="M27" s="57">
        <v>208.54095574147027</v>
      </c>
      <c r="N27" s="57">
        <v>208.16716953101806</v>
      </c>
      <c r="O27" s="57">
        <v>211.9844957922065</v>
      </c>
      <c r="P27" s="57">
        <v>215.77430001219409</v>
      </c>
      <c r="Q27" s="57">
        <v>215.29396035429178</v>
      </c>
      <c r="R27" s="57">
        <v>212.06260898442193</v>
      </c>
      <c r="S27" s="57">
        <v>215.75398554414318</v>
      </c>
      <c r="T27" s="57">
        <v>213.45665694823117</v>
      </c>
      <c r="U27" s="57">
        <v>216.78091887763344</v>
      </c>
      <c r="V27" s="57">
        <v>214.36778145965229</v>
      </c>
      <c r="W27" s="59">
        <v>212.66305662317095</v>
      </c>
      <c r="X27" s="59">
        <v>219.36196807653999</v>
      </c>
      <c r="Y27" s="59">
        <v>210.7659821124011</v>
      </c>
      <c r="Z27" s="59">
        <v>214.73672251519952</v>
      </c>
    </row>
    <row r="28" spans="2:26" ht="12.5">
      <c r="B28" s="56">
        <v>43971</v>
      </c>
      <c r="C28" s="58">
        <v>209.62106402037111</v>
      </c>
      <c r="D28" s="58">
        <v>208.93535321713702</v>
      </c>
      <c r="E28" s="58">
        <v>201.0519459716464</v>
      </c>
      <c r="F28" s="58">
        <v>204.25014006690935</v>
      </c>
      <c r="G28" s="58">
        <v>203.41834375872614</v>
      </c>
      <c r="H28" s="58">
        <v>200.91351079241602</v>
      </c>
      <c r="I28" s="58">
        <v>200.58035351771821</v>
      </c>
      <c r="J28" s="58">
        <v>196.8011656387734</v>
      </c>
      <c r="K28" s="58">
        <v>200.80630321918338</v>
      </c>
      <c r="L28" s="58">
        <v>196.14703977024101</v>
      </c>
      <c r="M28" s="58">
        <v>196.92305244655896</v>
      </c>
      <c r="N28" s="58">
        <v>200.29437862648643</v>
      </c>
      <c r="O28" s="58">
        <v>204.39951620689757</v>
      </c>
      <c r="P28" s="58">
        <v>207.61710655608141</v>
      </c>
      <c r="Q28" s="58">
        <v>215.14275778924707</v>
      </c>
      <c r="R28" s="58">
        <v>210.71599748914025</v>
      </c>
      <c r="S28" s="58">
        <v>213.67627457848019</v>
      </c>
      <c r="T28" s="58">
        <v>204.38545695577915</v>
      </c>
      <c r="U28" s="58">
        <v>218.06070397000349</v>
      </c>
      <c r="V28" s="58">
        <v>213.2235572746691</v>
      </c>
      <c r="W28" s="58">
        <v>214.06435487205738</v>
      </c>
      <c r="X28" s="58">
        <v>203.61210199764602</v>
      </c>
      <c r="Y28" s="58">
        <v>208.41071883968183</v>
      </c>
      <c r="Z28" s="58">
        <v>204.53971727946515</v>
      </c>
    </row>
    <row r="29" spans="2:26" ht="12.5">
      <c r="B29" s="56">
        <v>43972</v>
      </c>
      <c r="C29" s="57">
        <v>193.50111729573803</v>
      </c>
      <c r="D29" s="57">
        <v>196.83042086431539</v>
      </c>
      <c r="E29" s="57">
        <v>197.78061979171892</v>
      </c>
      <c r="F29" s="57">
        <v>190.28179376203607</v>
      </c>
      <c r="G29" s="57">
        <v>193.8421035604581</v>
      </c>
      <c r="H29" s="57">
        <v>191.3027950649485</v>
      </c>
      <c r="I29" s="57">
        <v>192.57657127263514</v>
      </c>
      <c r="J29" s="57">
        <v>200.4778024323175</v>
      </c>
      <c r="K29" s="57">
        <v>214.5428859247788</v>
      </c>
      <c r="L29" s="57">
        <v>199.71855950377741</v>
      </c>
      <c r="M29" s="57">
        <v>211.2191748777712</v>
      </c>
      <c r="N29" s="57">
        <v>197.36642602149053</v>
      </c>
      <c r="O29" s="57">
        <v>216.36232270480724</v>
      </c>
      <c r="P29" s="57">
        <v>218.99914064654325</v>
      </c>
      <c r="Q29" s="57">
        <v>218.79193307331062</v>
      </c>
      <c r="R29" s="57">
        <v>208.7838538550188</v>
      </c>
      <c r="S29" s="57">
        <v>209.92827159360377</v>
      </c>
      <c r="T29" s="57">
        <v>213.8044329256758</v>
      </c>
      <c r="U29" s="57">
        <v>208.07234419208078</v>
      </c>
      <c r="V29" s="57">
        <v>209.22753911623343</v>
      </c>
      <c r="W29" s="59">
        <v>211.32904873851044</v>
      </c>
      <c r="X29" s="59">
        <v>204.88556506576657</v>
      </c>
      <c r="Y29" s="59">
        <v>206.20473090240728</v>
      </c>
      <c r="Z29" s="59">
        <v>208.48251874236377</v>
      </c>
    </row>
    <row r="30" spans="2:26" ht="12.5">
      <c r="B30" s="56">
        <v>43973</v>
      </c>
      <c r="C30" s="58">
        <v>209.04391175395116</v>
      </c>
      <c r="D30" s="58">
        <v>210.5165579281535</v>
      </c>
      <c r="E30" s="58">
        <v>205.48618563542439</v>
      </c>
      <c r="F30" s="58">
        <v>215.17937379954293</v>
      </c>
      <c r="G30" s="58">
        <v>208.67961999937634</v>
      </c>
      <c r="H30" s="58">
        <v>208.49282872962866</v>
      </c>
      <c r="I30" s="58">
        <v>208.49693388883108</v>
      </c>
      <c r="J30" s="58">
        <v>205.35021414913422</v>
      </c>
      <c r="K30" s="58">
        <v>208.41442733514808</v>
      </c>
      <c r="L30" s="58">
        <v>204.80921247963067</v>
      </c>
      <c r="M30" s="58">
        <v>209.18190603497544</v>
      </c>
      <c r="N30" s="58">
        <v>205.47456654928899</v>
      </c>
      <c r="O30" s="58">
        <v>205.39894391084795</v>
      </c>
      <c r="P30" s="58">
        <v>209.15411990569413</v>
      </c>
      <c r="Q30" s="58">
        <v>205.42738416599556</v>
      </c>
      <c r="R30" s="58">
        <v>209.74258535069529</v>
      </c>
      <c r="S30" s="58">
        <v>199.53153100686018</v>
      </c>
      <c r="T30" s="58">
        <v>206.08132366769593</v>
      </c>
      <c r="U30" s="58">
        <v>206.56132236331214</v>
      </c>
      <c r="V30" s="58">
        <v>202.07025260351398</v>
      </c>
      <c r="W30" s="58">
        <v>198.37767688351482</v>
      </c>
      <c r="X30" s="58">
        <v>200.13339920604926</v>
      </c>
      <c r="Y30" s="58">
        <v>200.28801124813916</v>
      </c>
      <c r="Z30" s="58">
        <v>202.54031714584573</v>
      </c>
    </row>
    <row r="31" spans="2:26" ht="12.5">
      <c r="B31" s="56">
        <v>43974</v>
      </c>
      <c r="C31" s="57">
        <v>202.70597756911022</v>
      </c>
      <c r="D31" s="57">
        <v>197.81582602326819</v>
      </c>
      <c r="E31" s="57">
        <v>195.53588859182958</v>
      </c>
      <c r="F31" s="57">
        <v>191.88136672276286</v>
      </c>
      <c r="G31" s="57">
        <v>190.40049292602899</v>
      </c>
      <c r="H31" s="57">
        <v>192.69261903815911</v>
      </c>
      <c r="I31" s="57">
        <v>188.72343608614756</v>
      </c>
      <c r="J31" s="57">
        <v>194.89446142889946</v>
      </c>
      <c r="K31" s="57">
        <v>186.95603510757573</v>
      </c>
      <c r="L31" s="57">
        <v>188.30366909063744</v>
      </c>
      <c r="M31" s="57">
        <v>185.82340581529297</v>
      </c>
      <c r="N31" s="57">
        <v>185.96241969964197</v>
      </c>
      <c r="O31" s="57">
        <v>185.79108133094488</v>
      </c>
      <c r="P31" s="57">
        <v>186.64660087490125</v>
      </c>
      <c r="Q31" s="57">
        <v>187.65895821722151</v>
      </c>
      <c r="R31" s="57">
        <v>182.28821292806924</v>
      </c>
      <c r="S31" s="57">
        <v>178.36747789924348</v>
      </c>
      <c r="T31" s="57">
        <v>181.81259028962512</v>
      </c>
      <c r="U31" s="57">
        <v>181.77421271144473</v>
      </c>
      <c r="V31" s="57">
        <v>181.91258735896099</v>
      </c>
      <c r="W31" s="59">
        <v>181.36977466927243</v>
      </c>
      <c r="X31" s="59">
        <v>178.94063976215506</v>
      </c>
      <c r="Y31" s="59">
        <v>180.00675075509662</v>
      </c>
      <c r="Z31" s="59">
        <v>183.66897533275065</v>
      </c>
    </row>
    <row r="32" spans="2:26" ht="12.5">
      <c r="B32" s="56">
        <v>43975</v>
      </c>
      <c r="C32" s="58">
        <v>177.00513300290598</v>
      </c>
      <c r="D32" s="58">
        <v>178.25585010362508</v>
      </c>
      <c r="E32" s="58">
        <v>175.89920804451543</v>
      </c>
      <c r="F32" s="58">
        <v>180.42329912645667</v>
      </c>
      <c r="G32" s="58">
        <v>181.44465775816093</v>
      </c>
      <c r="H32" s="58">
        <v>181.28997100447134</v>
      </c>
      <c r="I32" s="58">
        <v>167.09035438184458</v>
      </c>
      <c r="J32" s="58">
        <v>170.78211316241848</v>
      </c>
      <c r="K32" s="58">
        <v>171.18989944059797</v>
      </c>
      <c r="L32" s="58">
        <v>170.03697369414749</v>
      </c>
      <c r="M32" s="58">
        <v>171.72534371261401</v>
      </c>
      <c r="N32" s="58">
        <v>169.65437342811944</v>
      </c>
      <c r="O32" s="58">
        <v>172.36429814432938</v>
      </c>
      <c r="P32" s="58">
        <v>164.11043660183134</v>
      </c>
      <c r="Q32" s="58">
        <v>169.14546639483731</v>
      </c>
      <c r="R32" s="58">
        <v>167.83350739670257</v>
      </c>
      <c r="S32" s="58">
        <v>170.01594564776804</v>
      </c>
      <c r="T32" s="58">
        <v>159.1849185181926</v>
      </c>
      <c r="U32" s="58">
        <v>173.16181452755222</v>
      </c>
      <c r="V32" s="58">
        <v>184.10586394433318</v>
      </c>
      <c r="W32" s="58">
        <v>195.06060404374165</v>
      </c>
      <c r="X32" s="58">
        <v>194.18476058247549</v>
      </c>
      <c r="Y32" s="58">
        <v>194.5714844727832</v>
      </c>
      <c r="Z32" s="58">
        <v>190.08604994631241</v>
      </c>
    </row>
    <row r="33" spans="2:26" ht="12.5">
      <c r="B33" s="56">
        <v>43976</v>
      </c>
      <c r="C33" s="57">
        <v>189.24597665500099</v>
      </c>
      <c r="D33" s="57">
        <v>184.38473307253312</v>
      </c>
      <c r="E33" s="57">
        <v>179.01561058828722</v>
      </c>
      <c r="F33" s="57">
        <v>176.71194992115906</v>
      </c>
      <c r="G33" s="57">
        <v>178.14394209632769</v>
      </c>
      <c r="H33" s="57">
        <v>170.43016411091182</v>
      </c>
      <c r="I33" s="57">
        <v>175.46787087524314</v>
      </c>
      <c r="J33" s="57">
        <v>173.35979168209431</v>
      </c>
      <c r="K33" s="57">
        <v>171.37405673918892</v>
      </c>
      <c r="L33" s="57">
        <v>170.13654378723191</v>
      </c>
      <c r="M33" s="57">
        <v>173.601167062336</v>
      </c>
      <c r="N33" s="57">
        <v>169.54233636319478</v>
      </c>
      <c r="O33" s="57">
        <v>177.43949411605493</v>
      </c>
      <c r="P33" s="57">
        <v>175.39142272062483</v>
      </c>
      <c r="Q33" s="57">
        <v>170.65991320235656</v>
      </c>
      <c r="R33" s="57">
        <v>170.26203073131387</v>
      </c>
      <c r="S33" s="57">
        <v>173.64872247044346</v>
      </c>
      <c r="T33" s="57">
        <v>170.33598377599071</v>
      </c>
      <c r="U33" s="57">
        <v>175.32067860542892</v>
      </c>
      <c r="V33" s="57">
        <v>176.94813741878812</v>
      </c>
      <c r="W33" s="59">
        <v>179.55827662282067</v>
      </c>
      <c r="X33" s="59">
        <v>176.97758781148497</v>
      </c>
      <c r="Y33" s="59">
        <v>179.95310633765109</v>
      </c>
      <c r="Z33" s="59">
        <v>178.55298038795073</v>
      </c>
    </row>
    <row r="34" spans="2:26" ht="12.5">
      <c r="B34" s="56">
        <v>43977</v>
      </c>
      <c r="C34" s="58">
        <v>118.12578616355128</v>
      </c>
      <c r="D34" s="58">
        <v>174.36036063165162</v>
      </c>
      <c r="E34" s="58">
        <v>179.34947436627851</v>
      </c>
      <c r="F34" s="58">
        <v>180.38034194744486</v>
      </c>
      <c r="G34" s="58">
        <v>174.68167990681115</v>
      </c>
      <c r="H34" s="58">
        <v>173.32283701890637</v>
      </c>
      <c r="I34" s="58">
        <v>175.66564620581923</v>
      </c>
      <c r="J34" s="58">
        <v>172.92744510171991</v>
      </c>
      <c r="K34" s="58">
        <v>172.41738461060106</v>
      </c>
      <c r="L34" s="58">
        <v>168.97482249888375</v>
      </c>
      <c r="M34" s="58">
        <v>165.99691067280833</v>
      </c>
      <c r="N34" s="58">
        <v>167.8090531388824</v>
      </c>
      <c r="O34" s="58">
        <v>169.34028841434559</v>
      </c>
      <c r="P34" s="58">
        <v>167.47006079261288</v>
      </c>
      <c r="Q34" s="58">
        <v>172.77000238914718</v>
      </c>
      <c r="R34" s="58">
        <v>175.62999837743587</v>
      </c>
      <c r="S34" s="58">
        <v>169.65524341968197</v>
      </c>
      <c r="T34" s="58">
        <v>170.76192814709921</v>
      </c>
      <c r="U34" s="58">
        <v>169.02716983691323</v>
      </c>
      <c r="V34" s="58">
        <v>170.73922037922466</v>
      </c>
      <c r="W34" s="58">
        <v>170.69480432057412</v>
      </c>
      <c r="X34" s="58">
        <v>178.33866249542911</v>
      </c>
      <c r="Y34" s="58">
        <v>176.51561725707441</v>
      </c>
      <c r="Z34" s="58">
        <v>177.96339053831454</v>
      </c>
    </row>
    <row r="35" spans="2:26" ht="12.5">
      <c r="B35" s="56">
        <v>43978</v>
      </c>
      <c r="C35" s="57">
        <v>176.21634096313406</v>
      </c>
      <c r="D35" s="57">
        <v>175.11630693694519</v>
      </c>
      <c r="E35" s="57">
        <v>176.26749431642503</v>
      </c>
      <c r="F35" s="57">
        <v>171.78538890126197</v>
      </c>
      <c r="G35" s="57">
        <v>169.9015945772845</v>
      </c>
      <c r="H35" s="57">
        <v>171.78686181170491</v>
      </c>
      <c r="I35" s="57">
        <v>167.41731296149183</v>
      </c>
      <c r="J35" s="57">
        <v>166.43926023704478</v>
      </c>
      <c r="K35" s="57">
        <v>166.33707844247945</v>
      </c>
      <c r="L35" s="57">
        <v>166.08286796659888</v>
      </c>
      <c r="M35" s="57">
        <v>163.21272353528676</v>
      </c>
      <c r="N35" s="57">
        <v>157.92764797019424</v>
      </c>
      <c r="O35" s="57">
        <v>159.80313247016892</v>
      </c>
      <c r="P35" s="57">
        <v>157.00924761626621</v>
      </c>
      <c r="Q35" s="57">
        <v>161.89921255510001</v>
      </c>
      <c r="R35" s="57">
        <v>167.81330520993345</v>
      </c>
      <c r="S35" s="57">
        <v>165.29616462334457</v>
      </c>
      <c r="T35" s="57">
        <v>162.80504864875729</v>
      </c>
      <c r="U35" s="57">
        <v>184.12828053484185</v>
      </c>
      <c r="V35" s="57">
        <v>180.21470386741257</v>
      </c>
      <c r="W35" s="59">
        <v>180.72284666773405</v>
      </c>
      <c r="X35" s="59">
        <v>177.78537460004432</v>
      </c>
      <c r="Y35" s="59">
        <v>176.0782079112472</v>
      </c>
      <c r="Z35" s="59">
        <v>177.49589901740754</v>
      </c>
    </row>
    <row r="36" spans="2:26" ht="12.5">
      <c r="B36" s="56">
        <v>43979</v>
      </c>
      <c r="C36" s="58">
        <v>170.75667126876908</v>
      </c>
      <c r="D36" s="58">
        <v>164.67766957023042</v>
      </c>
      <c r="E36" s="58">
        <v>165.78249552642416</v>
      </c>
      <c r="F36" s="58">
        <v>158.99147198124467</v>
      </c>
      <c r="G36" s="58">
        <v>166.00347783471125</v>
      </c>
      <c r="H36" s="58">
        <v>155.09257767078449</v>
      </c>
      <c r="I36" s="58">
        <v>165.03909635358451</v>
      </c>
      <c r="J36" s="58">
        <v>161.71789907666042</v>
      </c>
      <c r="K36" s="58">
        <v>152.63542204477216</v>
      </c>
      <c r="L36" s="58">
        <v>150.5315205058709</v>
      </c>
      <c r="M36" s="58">
        <v>143.95604841793198</v>
      </c>
      <c r="N36" s="58">
        <v>145.23090069644712</v>
      </c>
      <c r="O36" s="58">
        <v>144.44768044698682</v>
      </c>
      <c r="P36" s="58">
        <v>140.54788793515351</v>
      </c>
      <c r="Q36" s="58">
        <v>140.81090091227884</v>
      </c>
      <c r="R36" s="58">
        <v>135.50003567693591</v>
      </c>
      <c r="S36" s="58">
        <v>137.79671445188217</v>
      </c>
      <c r="T36" s="58">
        <v>130.80939436186767</v>
      </c>
      <c r="U36" s="58">
        <v>135.94195310102691</v>
      </c>
      <c r="V36" s="58">
        <v>139.86488037216071</v>
      </c>
      <c r="W36" s="58">
        <v>143.6582299019189</v>
      </c>
      <c r="X36" s="58">
        <v>153.40473117879623</v>
      </c>
      <c r="Y36" s="58">
        <v>156.43740139274507</v>
      </c>
      <c r="Z36" s="58">
        <v>167.99902631934273</v>
      </c>
    </row>
    <row r="37" spans="2:26" ht="12.5">
      <c r="B37" s="56">
        <v>43980</v>
      </c>
      <c r="C37" s="57">
        <v>173.74546255669321</v>
      </c>
      <c r="D37" s="57">
        <v>170.566225993111</v>
      </c>
      <c r="E37" s="57">
        <v>172.45948477948806</v>
      </c>
      <c r="F37" s="57">
        <v>157.47190509080556</v>
      </c>
      <c r="G37" s="57">
        <v>159.8010625318453</v>
      </c>
      <c r="H37" s="57">
        <v>150.35508465305324</v>
      </c>
      <c r="I37" s="57">
        <v>157.91531833145621</v>
      </c>
      <c r="J37" s="57">
        <v>160.68601918808355</v>
      </c>
      <c r="K37" s="57">
        <v>158.77633709641123</v>
      </c>
      <c r="L37" s="57">
        <v>144.80075343173539</v>
      </c>
      <c r="M37" s="57">
        <v>142.05779300626205</v>
      </c>
      <c r="N37" s="57">
        <v>146.73865738867269</v>
      </c>
      <c r="O37" s="57">
        <v>147.79430989881206</v>
      </c>
      <c r="P37" s="57">
        <v>146.31355543062648</v>
      </c>
      <c r="Q37" s="57">
        <v>144.15804594945641</v>
      </c>
      <c r="R37" s="57">
        <v>139.48830515832378</v>
      </c>
      <c r="S37" s="57">
        <v>146.10279221426657</v>
      </c>
      <c r="T37" s="57">
        <v>146.9703644265856</v>
      </c>
      <c r="U37" s="57">
        <v>143.9241382621407</v>
      </c>
      <c r="V37" s="57">
        <v>151.38949033806526</v>
      </c>
      <c r="W37" s="59">
        <v>143.09871673692888</v>
      </c>
      <c r="X37" s="59">
        <v>139.00247225204095</v>
      </c>
      <c r="Y37" s="59">
        <v>137.88914312077287</v>
      </c>
      <c r="Z37" s="59">
        <v>130.28401769014627</v>
      </c>
    </row>
    <row r="38" spans="2:26" ht="12.5">
      <c r="B38" s="56">
        <v>43981</v>
      </c>
      <c r="C38" s="58">
        <v>125.28523321691902</v>
      </c>
      <c r="D38" s="58">
        <v>123.87493133642991</v>
      </c>
      <c r="E38" s="58">
        <v>138.86674507273358</v>
      </c>
      <c r="F38" s="58">
        <v>157.44072317285344</v>
      </c>
      <c r="G38" s="58">
        <v>152.68267222557989</v>
      </c>
      <c r="H38" s="58">
        <v>151.27328809235922</v>
      </c>
      <c r="I38" s="58">
        <v>156.66298718264693</v>
      </c>
      <c r="J38" s="58">
        <v>156.56584242613576</v>
      </c>
      <c r="K38" s="58">
        <v>140.16913534835129</v>
      </c>
      <c r="L38" s="58">
        <v>136.1421915322295</v>
      </c>
      <c r="M38" s="58">
        <v>139.88118603395722</v>
      </c>
      <c r="N38" s="58">
        <v>135.76660675401433</v>
      </c>
      <c r="O38" s="58">
        <v>136.90458164978827</v>
      </c>
      <c r="P38" s="58">
        <v>134.64656888636082</v>
      </c>
      <c r="Q38" s="58">
        <v>145.05185402677273</v>
      </c>
      <c r="R38" s="58">
        <v>157.39631409405862</v>
      </c>
      <c r="S38" s="58">
        <v>159.54839014397601</v>
      </c>
      <c r="T38" s="58">
        <v>159.45402537746054</v>
      </c>
      <c r="U38" s="58">
        <v>152.68898597003616</v>
      </c>
      <c r="V38" s="58">
        <v>145.75290096681803</v>
      </c>
      <c r="W38" s="58">
        <v>155.32588970673379</v>
      </c>
      <c r="X38" s="58">
        <v>144.65221531093954</v>
      </c>
      <c r="Y38" s="58">
        <v>152.09274839010558</v>
      </c>
      <c r="Z38" s="58">
        <v>159.67811122477914</v>
      </c>
    </row>
    <row r="39" spans="2:26" ht="12.5">
      <c r="B39" s="56">
        <v>43982</v>
      </c>
      <c r="C39" s="57">
        <v>155.95735758346467</v>
      </c>
      <c r="D39" s="57">
        <v>149.60076715693268</v>
      </c>
      <c r="E39" s="57">
        <v>154.18912068199083</v>
      </c>
      <c r="F39" s="57">
        <v>147.15120197668293</v>
      </c>
      <c r="G39" s="57">
        <v>147.59818906048881</v>
      </c>
      <c r="H39" s="57">
        <v>152.52051472436838</v>
      </c>
      <c r="I39" s="57">
        <v>145.14760231654236</v>
      </c>
      <c r="J39" s="57">
        <v>142.87794255501424</v>
      </c>
      <c r="K39" s="57">
        <v>134.37935723916203</v>
      </c>
      <c r="L39" s="57">
        <v>137.92993312066019</v>
      </c>
      <c r="M39" s="57">
        <v>139.64318297814432</v>
      </c>
      <c r="N39" s="57">
        <v>143.46082253908421</v>
      </c>
      <c r="O39" s="57">
        <v>143.117330024735</v>
      </c>
      <c r="P39" s="57">
        <v>139.69987431090181</v>
      </c>
      <c r="Q39" s="57">
        <v>136.66146941271592</v>
      </c>
      <c r="R39" s="57">
        <v>137.94303252529605</v>
      </c>
      <c r="S39" s="57">
        <v>133.75883190880762</v>
      </c>
      <c r="T39" s="57">
        <v>140.91239828689896</v>
      </c>
      <c r="U39" s="57">
        <v>147.4981726489018</v>
      </c>
      <c r="V39" s="57">
        <v>139.73981490984966</v>
      </c>
      <c r="W39" s="57">
        <v>144.78767030682479</v>
      </c>
      <c r="X39" s="57">
        <v>139.48780343120936</v>
      </c>
      <c r="Y39" s="57">
        <v>141.18443600574972</v>
      </c>
      <c r="Z39" s="57">
        <v>140.77489682784952</v>
      </c>
    </row>
    <row r="40" spans="2:26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6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</sheetData>
  <mergeCells count="13">
    <mergeCell ref="B2:F5"/>
    <mergeCell ref="G2:T3"/>
    <mergeCell ref="U2:X2"/>
    <mergeCell ref="Y2:AC2"/>
    <mergeCell ref="U3:X3"/>
    <mergeCell ref="Y3:AC3"/>
    <mergeCell ref="G4:T5"/>
    <mergeCell ref="U4:X4"/>
    <mergeCell ref="Y4:AC4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AE51-3E47-4BFD-AFD4-495C96E19A7F}">
  <dimension ref="B2:AC41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B28" sqref="AB28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43983</v>
      </c>
      <c r="C9" s="57">
        <v>148.15578307426802</v>
      </c>
      <c r="D9" s="57">
        <v>145.58358664391767</v>
      </c>
      <c r="E9" s="57">
        <v>147.661632920926</v>
      </c>
      <c r="F9" s="57">
        <v>144.86470333031193</v>
      </c>
      <c r="G9" s="57">
        <v>142.00918597218788</v>
      </c>
      <c r="H9" s="57">
        <v>141.64854173521834</v>
      </c>
      <c r="I9" s="57">
        <v>140.14578401603211</v>
      </c>
      <c r="J9" s="57">
        <v>140.33157010694205</v>
      </c>
      <c r="K9" s="57">
        <v>137.15756903917358</v>
      </c>
      <c r="L9" s="57">
        <v>135.86961446603999</v>
      </c>
      <c r="M9" s="57">
        <v>136.51966013650321</v>
      </c>
      <c r="N9" s="57">
        <v>138.4830577913965</v>
      </c>
      <c r="O9" s="57">
        <v>137.20375633430709</v>
      </c>
      <c r="P9" s="57">
        <v>133.81836322640248</v>
      </c>
      <c r="Q9" s="57">
        <v>147.67284768211908</v>
      </c>
      <c r="R9" s="57">
        <v>147.84858946029416</v>
      </c>
      <c r="S9" s="57">
        <v>148.36457694667038</v>
      </c>
      <c r="T9" s="57">
        <v>140.04321857814313</v>
      </c>
      <c r="U9" s="57">
        <v>141.28340386921667</v>
      </c>
      <c r="V9" s="57">
        <v>139.44904102552067</v>
      </c>
      <c r="W9" s="59">
        <v>136.46028141541856</v>
      </c>
      <c r="X9" s="59">
        <v>135.83255570317706</v>
      </c>
      <c r="Y9" s="59">
        <v>133.31964736387269</v>
      </c>
      <c r="Z9" s="59">
        <v>144.31234196042126</v>
      </c>
    </row>
    <row r="10" spans="2:29" ht="12.5">
      <c r="B10" s="56">
        <v>43984</v>
      </c>
      <c r="C10" s="58">
        <v>139.31246732608219</v>
      </c>
      <c r="D10" s="58">
        <v>143.90805043447557</v>
      </c>
      <c r="E10" s="58">
        <v>146.63272196095582</v>
      </c>
      <c r="F10" s="58">
        <v>138.82900024759226</v>
      </c>
      <c r="G10" s="58">
        <v>140.87561181212956</v>
      </c>
      <c r="H10" s="58">
        <v>143.76996439012225</v>
      </c>
      <c r="I10" s="58">
        <v>141.95436912736267</v>
      </c>
      <c r="J10" s="58">
        <v>137.7964471868581</v>
      </c>
      <c r="K10" s="58">
        <v>135.40301227528442</v>
      </c>
      <c r="L10" s="58">
        <v>137.69854715531483</v>
      </c>
      <c r="M10" s="58">
        <v>135.57435064398237</v>
      </c>
      <c r="N10" s="58">
        <v>136.12951285905817</v>
      </c>
      <c r="O10" s="58">
        <v>136.25048145289071</v>
      </c>
      <c r="P10" s="58">
        <v>134.82370896409927</v>
      </c>
      <c r="Q10" s="58">
        <v>133.50239304432611</v>
      </c>
      <c r="R10" s="58">
        <v>133.10759552811081</v>
      </c>
      <c r="S10" s="58">
        <v>136.8278123837074</v>
      </c>
      <c r="T10" s="58">
        <v>134.35826991698565</v>
      </c>
      <c r="U10" s="58">
        <v>135.1908663063524</v>
      </c>
      <c r="V10" s="58">
        <v>135.21275311422065</v>
      </c>
      <c r="W10" s="58">
        <v>133.61476038950002</v>
      </c>
      <c r="X10" s="58">
        <v>132.57744698058883</v>
      </c>
      <c r="Y10" s="58">
        <v>131.92471478756843</v>
      </c>
      <c r="Z10" s="58">
        <v>134.80136158405111</v>
      </c>
    </row>
    <row r="11" spans="2:29" ht="12.5">
      <c r="B11" s="56">
        <v>43985</v>
      </c>
      <c r="C11" s="57">
        <v>132.32503597772401</v>
      </c>
      <c r="D11" s="57">
        <v>128.61903121120773</v>
      </c>
      <c r="E11" s="57">
        <v>132.44697381326623</v>
      </c>
      <c r="F11" s="57">
        <v>135.52258426311553</v>
      </c>
      <c r="G11" s="57">
        <v>134.41654410271008</v>
      </c>
      <c r="H11" s="57">
        <v>135.45752036457736</v>
      </c>
      <c r="I11" s="57">
        <v>137.58838845595699</v>
      </c>
      <c r="J11" s="57">
        <v>134.12317665282475</v>
      </c>
      <c r="K11" s="57">
        <v>131.83481295521091</v>
      </c>
      <c r="L11" s="57">
        <v>135.17927121981128</v>
      </c>
      <c r="M11" s="57">
        <v>133.31579673613223</v>
      </c>
      <c r="N11" s="57">
        <v>135.74134421104566</v>
      </c>
      <c r="O11" s="57">
        <v>133.95634024837352</v>
      </c>
      <c r="P11" s="57">
        <v>133.38665964335723</v>
      </c>
      <c r="Q11" s="57">
        <v>133.46542696135651</v>
      </c>
      <c r="R11" s="57">
        <v>133.97310999606023</v>
      </c>
      <c r="S11" s="57">
        <v>133.84031005024201</v>
      </c>
      <c r="T11" s="57">
        <v>132.09768602771624</v>
      </c>
      <c r="U11" s="57">
        <v>136.90982762490373</v>
      </c>
      <c r="V11" s="57">
        <v>132.29965840817087</v>
      </c>
      <c r="W11" s="59">
        <v>130.11451849294974</v>
      </c>
      <c r="X11" s="59">
        <v>126.49587397717396</v>
      </c>
      <c r="Y11" s="59">
        <v>125.70587890410508</v>
      </c>
      <c r="Z11" s="59">
        <v>115.27236815775487</v>
      </c>
    </row>
    <row r="12" spans="2:29" ht="12.5">
      <c r="B12" s="56">
        <v>43986</v>
      </c>
      <c r="C12" s="58">
        <v>109.35313942804099</v>
      </c>
      <c r="D12" s="58">
        <v>112.617904966219</v>
      </c>
      <c r="E12" s="58">
        <v>113.21463215104693</v>
      </c>
      <c r="F12" s="58">
        <v>114.28112536466628</v>
      </c>
      <c r="G12" s="58">
        <v>118.57223783630658</v>
      </c>
      <c r="H12" s="58">
        <v>123.39716170859771</v>
      </c>
      <c r="I12" s="58">
        <v>121.63932245833261</v>
      </c>
      <c r="J12" s="58">
        <v>118.38773204133655</v>
      </c>
      <c r="K12" s="58">
        <v>124.26156440899172</v>
      </c>
      <c r="L12" s="58">
        <v>118.98764661764972</v>
      </c>
      <c r="M12" s="58">
        <v>120.12891967659377</v>
      </c>
      <c r="N12" s="58">
        <v>124.88511386664172</v>
      </c>
      <c r="O12" s="58">
        <v>116.02039822051832</v>
      </c>
      <c r="P12" s="58">
        <v>121.22631587641121</v>
      </c>
      <c r="Q12" s="58">
        <v>126.99781853490443</v>
      </c>
      <c r="R12" s="58">
        <v>116.47086123600678</v>
      </c>
      <c r="S12" s="58">
        <v>121.81049705166785</v>
      </c>
      <c r="T12" s="58">
        <v>121.50090216822129</v>
      </c>
      <c r="U12" s="58">
        <v>122.05373760480011</v>
      </c>
      <c r="V12" s="58">
        <v>120.96139793336532</v>
      </c>
      <c r="W12" s="58">
        <v>124.89537580947339</v>
      </c>
      <c r="X12" s="58">
        <v>124.53377827979777</v>
      </c>
      <c r="Y12" s="58">
        <v>123.76252533478879</v>
      </c>
      <c r="Z12" s="58">
        <v>126.6990186568144</v>
      </c>
    </row>
    <row r="13" spans="2:29" ht="12.5">
      <c r="B13" s="56">
        <v>43987</v>
      </c>
      <c r="C13" s="57">
        <v>123.06440830173032</v>
      </c>
      <c r="D13" s="57">
        <v>127.11972397881222</v>
      </c>
      <c r="E13" s="57">
        <v>126.22815656592553</v>
      </c>
      <c r="F13" s="57">
        <v>122.11659285743301</v>
      </c>
      <c r="G13" s="57">
        <v>127.80925909672189</v>
      </c>
      <c r="H13" s="57">
        <v>125.60006500629721</v>
      </c>
      <c r="I13" s="57">
        <v>123.99530664457332</v>
      </c>
      <c r="J13" s="57">
        <v>127.34484782683435</v>
      </c>
      <c r="K13" s="57">
        <v>126.32220759567615</v>
      </c>
      <c r="L13" s="57">
        <v>121.39997871363788</v>
      </c>
      <c r="M13" s="57">
        <v>127.58702692227726</v>
      </c>
      <c r="N13" s="57">
        <v>122.15679181917797</v>
      </c>
      <c r="O13" s="57">
        <v>120.39621431348471</v>
      </c>
      <c r="P13" s="57">
        <v>123.35355010564143</v>
      </c>
      <c r="Q13" s="57">
        <v>117.14375786487065</v>
      </c>
      <c r="R13" s="57">
        <v>125.61881246479147</v>
      </c>
      <c r="S13" s="57">
        <v>124.51934064095859</v>
      </c>
      <c r="T13" s="57">
        <v>123.98165552434594</v>
      </c>
      <c r="U13" s="57">
        <v>130.30150301002556</v>
      </c>
      <c r="V13" s="57">
        <v>126.98923459433324</v>
      </c>
      <c r="W13" s="59">
        <v>126.91494484201868</v>
      </c>
      <c r="X13" s="59">
        <v>139.16597007244161</v>
      </c>
      <c r="Y13" s="59">
        <v>135.48905137102105</v>
      </c>
      <c r="Z13" s="59">
        <v>133.86829549853815</v>
      </c>
    </row>
    <row r="14" spans="2:29" ht="12.5">
      <c r="B14" s="56">
        <v>43988</v>
      </c>
      <c r="C14" s="58">
        <v>135.07631235284398</v>
      </c>
      <c r="D14" s="58">
        <v>139.71965831179116</v>
      </c>
      <c r="E14" s="58">
        <v>139.00650005024607</v>
      </c>
      <c r="F14" s="58">
        <v>139.06405674363802</v>
      </c>
      <c r="G14" s="58">
        <v>137.9559028060302</v>
      </c>
      <c r="H14" s="58">
        <v>137.36693388750598</v>
      </c>
      <c r="I14" s="58">
        <v>137.03922799911689</v>
      </c>
      <c r="J14" s="58">
        <v>138.69291761498943</v>
      </c>
      <c r="K14" s="58">
        <v>138.57878356965841</v>
      </c>
      <c r="L14" s="58">
        <v>137.62548399157043</v>
      </c>
      <c r="M14" s="58">
        <v>132.97633440630113</v>
      </c>
      <c r="N14" s="58">
        <v>139.83005754230027</v>
      </c>
      <c r="O14" s="58">
        <v>134.23564224253118</v>
      </c>
      <c r="P14" s="58">
        <v>139.01508552391022</v>
      </c>
      <c r="Q14" s="58">
        <v>132.08129850079246</v>
      </c>
      <c r="R14" s="58">
        <v>134.79660265947797</v>
      </c>
      <c r="S14" s="58">
        <v>136.78021294672484</v>
      </c>
      <c r="T14" s="58">
        <v>132.87347082779516</v>
      </c>
      <c r="U14" s="58">
        <v>135.07388956133713</v>
      </c>
      <c r="V14" s="58">
        <v>136.08388047226342</v>
      </c>
      <c r="W14" s="58">
        <v>137.85170946373466</v>
      </c>
      <c r="X14" s="58">
        <v>146.17897173524253</v>
      </c>
      <c r="Y14" s="58">
        <v>139.35516927061761</v>
      </c>
      <c r="Z14" s="58">
        <v>141.46740366020583</v>
      </c>
    </row>
    <row r="15" spans="2:29" ht="12.5">
      <c r="B15" s="56">
        <v>43989</v>
      </c>
      <c r="C15" s="57">
        <v>141.64329704169666</v>
      </c>
      <c r="D15" s="57">
        <v>142.15660982440843</v>
      </c>
      <c r="E15" s="57">
        <v>138.55836651747856</v>
      </c>
      <c r="F15" s="57">
        <v>143.41362161475945</v>
      </c>
      <c r="G15" s="57">
        <v>141.36066103538121</v>
      </c>
      <c r="H15" s="57">
        <v>138.48904389885453</v>
      </c>
      <c r="I15" s="57">
        <v>137.56638869836848</v>
      </c>
      <c r="J15" s="57">
        <v>137.09812326453553</v>
      </c>
      <c r="K15" s="57">
        <v>127.45632940421545</v>
      </c>
      <c r="L15" s="57">
        <v>127.56555982282212</v>
      </c>
      <c r="M15" s="57">
        <v>124.07553422667765</v>
      </c>
      <c r="N15" s="57">
        <v>112.39731777690218</v>
      </c>
      <c r="O15" s="57">
        <v>129.02831359212087</v>
      </c>
      <c r="P15" s="57">
        <v>129.41133022135057</v>
      </c>
      <c r="Q15" s="57">
        <v>137.15067480735303</v>
      </c>
      <c r="R15" s="57">
        <v>130.41625086104384</v>
      </c>
      <c r="S15" s="57">
        <v>136.51050664283099</v>
      </c>
      <c r="T15" s="57">
        <v>131.24917151601858</v>
      </c>
      <c r="U15" s="57">
        <v>123.31861017184629</v>
      </c>
      <c r="V15" s="57">
        <v>128.20441753342408</v>
      </c>
      <c r="W15" s="59">
        <v>129.64018144067433</v>
      </c>
      <c r="X15" s="59">
        <v>136.19426572916316</v>
      </c>
      <c r="Y15" s="59">
        <v>132.5838337412905</v>
      </c>
      <c r="Z15" s="59">
        <v>130.63953880796586</v>
      </c>
    </row>
    <row r="16" spans="2:29" ht="12.5">
      <c r="B16" s="56">
        <v>43990</v>
      </c>
      <c r="C16" s="58">
        <v>137.41149201469821</v>
      </c>
      <c r="D16" s="58">
        <v>137.43968228682473</v>
      </c>
      <c r="E16" s="58">
        <v>140.61214272659592</v>
      </c>
      <c r="F16" s="58">
        <v>143.77787083859903</v>
      </c>
      <c r="G16" s="58">
        <v>141.68142782084925</v>
      </c>
      <c r="H16" s="58">
        <v>138.41477676470308</v>
      </c>
      <c r="I16" s="58">
        <v>133.71835306225219</v>
      </c>
      <c r="J16" s="58">
        <v>137.87414089186541</v>
      </c>
      <c r="K16" s="58">
        <v>132.00558098922647</v>
      </c>
      <c r="L16" s="58">
        <v>132.89240668965112</v>
      </c>
      <c r="M16" s="58">
        <v>135.96682790038474</v>
      </c>
      <c r="N16" s="58">
        <v>139.65242470490702</v>
      </c>
      <c r="O16" s="58">
        <v>130.27389063618875</v>
      </c>
      <c r="P16" s="58">
        <v>133.52144393159222</v>
      </c>
      <c r="Q16" s="58">
        <v>132.95172061464689</v>
      </c>
      <c r="R16" s="58">
        <v>128.90387215466416</v>
      </c>
      <c r="S16" s="58">
        <v>138.01804711477263</v>
      </c>
      <c r="T16" s="58">
        <v>132.4763549534407</v>
      </c>
      <c r="U16" s="58">
        <v>127.97005621361741</v>
      </c>
      <c r="V16" s="58">
        <v>131.92038810100701</v>
      </c>
      <c r="W16" s="58">
        <v>126.04109997098048</v>
      </c>
      <c r="X16" s="58">
        <v>126.71473723326291</v>
      </c>
      <c r="Y16" s="58">
        <v>129.56535367162144</v>
      </c>
      <c r="Z16" s="58">
        <v>128.7365233786856</v>
      </c>
    </row>
    <row r="17" spans="2:26" ht="12.5">
      <c r="B17" s="56">
        <v>43991</v>
      </c>
      <c r="C17" s="57">
        <v>126.1616195607624</v>
      </c>
      <c r="D17" s="57">
        <v>116.66905206600015</v>
      </c>
      <c r="E17" s="57">
        <v>117.29362386686707</v>
      </c>
      <c r="F17" s="57">
        <v>111.07857829663936</v>
      </c>
      <c r="G17" s="57">
        <v>108.48132736757059</v>
      </c>
      <c r="H17" s="57">
        <v>113.76320392162388</v>
      </c>
      <c r="I17" s="57">
        <v>101.71677051372021</v>
      </c>
      <c r="J17" s="57">
        <v>113.28864870190023</v>
      </c>
      <c r="K17" s="57">
        <v>114.14595713247655</v>
      </c>
      <c r="L17" s="57">
        <v>127.76837951464672</v>
      </c>
      <c r="M17" s="57">
        <v>126.16539589067965</v>
      </c>
      <c r="N17" s="57">
        <v>121.41587328075123</v>
      </c>
      <c r="O17" s="57">
        <v>123.9426259749887</v>
      </c>
      <c r="P17" s="57">
        <v>126.55020809619359</v>
      </c>
      <c r="Q17" s="57">
        <v>129.81171332222814</v>
      </c>
      <c r="R17" s="57">
        <v>129.82390200300659</v>
      </c>
      <c r="S17" s="57">
        <v>126.66182689278962</v>
      </c>
      <c r="T17" s="57">
        <v>127.11446053653206</v>
      </c>
      <c r="U17" s="57">
        <v>124.6367454442165</v>
      </c>
      <c r="V17" s="57">
        <v>124.52257246439014</v>
      </c>
      <c r="W17" s="59">
        <v>124.72258676888757</v>
      </c>
      <c r="X17" s="59">
        <v>136.21704068388891</v>
      </c>
      <c r="Y17" s="59">
        <v>139.82152870218417</v>
      </c>
      <c r="Z17" s="59">
        <v>143.33464632552514</v>
      </c>
    </row>
    <row r="18" spans="2:26" ht="12.5">
      <c r="B18" s="56">
        <v>43992</v>
      </c>
      <c r="C18" s="58">
        <v>136.23442210461667</v>
      </c>
      <c r="D18" s="58">
        <v>143.25667337782554</v>
      </c>
      <c r="E18" s="58">
        <v>141.43857772450869</v>
      </c>
      <c r="F18" s="58">
        <v>136.65410750678703</v>
      </c>
      <c r="G18" s="58">
        <v>141.55355551444532</v>
      </c>
      <c r="H18" s="58">
        <v>139.19634784636665</v>
      </c>
      <c r="I18" s="58">
        <v>137.56538211840908</v>
      </c>
      <c r="J18" s="58">
        <v>124.21640712766258</v>
      </c>
      <c r="K18" s="58">
        <v>121.65939805124002</v>
      </c>
      <c r="L18" s="58">
        <v>113.87828063790349</v>
      </c>
      <c r="M18" s="58">
        <v>113.44970762568605</v>
      </c>
      <c r="N18" s="58">
        <v>113.95516961691672</v>
      </c>
      <c r="O18" s="58">
        <v>117.66436170036977</v>
      </c>
      <c r="P18" s="58">
        <v>114.92138105616668</v>
      </c>
      <c r="Q18" s="58">
        <v>112.21490858608036</v>
      </c>
      <c r="R18" s="58">
        <v>110.13360518061509</v>
      </c>
      <c r="S18" s="58">
        <v>115.37397614695081</v>
      </c>
      <c r="T18" s="58">
        <v>115.28259894398523</v>
      </c>
      <c r="U18" s="58">
        <v>115.41951331609209</v>
      </c>
      <c r="V18" s="58">
        <v>117.15765499930608</v>
      </c>
      <c r="W18" s="58">
        <v>115.47902994609633</v>
      </c>
      <c r="X18" s="58">
        <v>124.95349504078396</v>
      </c>
      <c r="Y18" s="58">
        <v>120.85823973866373</v>
      </c>
      <c r="Z18" s="58">
        <v>120.85959052400094</v>
      </c>
    </row>
    <row r="19" spans="2:26" ht="12.5">
      <c r="B19" s="56">
        <v>43993</v>
      </c>
      <c r="C19" s="57">
        <v>123.78986225908501</v>
      </c>
      <c r="D19" s="57">
        <v>126.79219097258475</v>
      </c>
      <c r="E19" s="57">
        <v>135.76039672006382</v>
      </c>
      <c r="F19" s="57">
        <v>138.01628966670378</v>
      </c>
      <c r="G19" s="57">
        <v>142.37813063884786</v>
      </c>
      <c r="H19" s="57">
        <v>139.22168686115285</v>
      </c>
      <c r="I19" s="57">
        <v>140.36990336107192</v>
      </c>
      <c r="J19" s="57">
        <v>140.28423700004609</v>
      </c>
      <c r="K19" s="57">
        <v>131.03249909086935</v>
      </c>
      <c r="L19" s="57">
        <v>129.04984002168109</v>
      </c>
      <c r="M19" s="57">
        <v>128.43735322671529</v>
      </c>
      <c r="N19" s="57">
        <v>127.67907254108179</v>
      </c>
      <c r="O19" s="57">
        <v>137.19121932546801</v>
      </c>
      <c r="P19" s="57">
        <v>132.7569328219364</v>
      </c>
      <c r="Q19" s="57">
        <v>126.15602197229417</v>
      </c>
      <c r="R19" s="57">
        <v>127.73141454884212</v>
      </c>
      <c r="S19" s="57">
        <v>128.67262270001518</v>
      </c>
      <c r="T19" s="57">
        <v>128.82222605680522</v>
      </c>
      <c r="U19" s="57">
        <v>124.87845294729874</v>
      </c>
      <c r="V19" s="57">
        <v>128.34013021189133</v>
      </c>
      <c r="W19" s="59">
        <v>125.5865904171874</v>
      </c>
      <c r="X19" s="59">
        <v>124.08599951915761</v>
      </c>
      <c r="Y19" s="59">
        <v>124.10325590064137</v>
      </c>
      <c r="Z19" s="59">
        <v>131.09621948010624</v>
      </c>
    </row>
    <row r="20" spans="2:26" ht="12.5">
      <c r="B20" s="56">
        <v>43994</v>
      </c>
      <c r="C20" s="58">
        <v>132.18636620158048</v>
      </c>
      <c r="D20" s="58">
        <v>129.58554676963772</v>
      </c>
      <c r="E20" s="58">
        <v>137.2776038176826</v>
      </c>
      <c r="F20" s="58">
        <v>134.30947236116572</v>
      </c>
      <c r="G20" s="58">
        <v>131.56766896093811</v>
      </c>
      <c r="H20" s="58">
        <v>129.46975560302491</v>
      </c>
      <c r="I20" s="58">
        <v>132.86384409293225</v>
      </c>
      <c r="J20" s="58">
        <v>132.98009566730445</v>
      </c>
      <c r="K20" s="58">
        <v>126.90815358510319</v>
      </c>
      <c r="L20" s="58">
        <v>132.67652876663496</v>
      </c>
      <c r="M20" s="58">
        <v>131.90208843022933</v>
      </c>
      <c r="N20" s="58">
        <v>130.17338627291244</v>
      </c>
      <c r="O20" s="58">
        <v>123.29490742018656</v>
      </c>
      <c r="P20" s="58">
        <v>121.90243179619688</v>
      </c>
      <c r="Q20" s="58">
        <v>132.33623933962915</v>
      </c>
      <c r="R20" s="58">
        <v>127.54411541332813</v>
      </c>
      <c r="S20" s="58">
        <v>116.40818464768086</v>
      </c>
      <c r="T20" s="58">
        <v>111.65726836216707</v>
      </c>
      <c r="U20" s="58">
        <v>103.33228125789316</v>
      </c>
      <c r="V20" s="58">
        <v>117.58712062731077</v>
      </c>
      <c r="W20" s="58">
        <v>115.53535936293828</v>
      </c>
      <c r="X20" s="58">
        <v>120.00663282817392</v>
      </c>
      <c r="Y20" s="58">
        <v>117.85945263070869</v>
      </c>
      <c r="Z20" s="58">
        <v>118.54341242981491</v>
      </c>
    </row>
    <row r="21" spans="2:26" ht="12.5">
      <c r="B21" s="56">
        <v>43995</v>
      </c>
      <c r="C21" s="57">
        <v>126.33383369493335</v>
      </c>
      <c r="D21" s="57">
        <v>118.16166420719016</v>
      </c>
      <c r="E21" s="57">
        <v>127.41920498924836</v>
      </c>
      <c r="F21" s="57">
        <v>119.59267825405699</v>
      </c>
      <c r="G21" s="57">
        <v>122.51122952912564</v>
      </c>
      <c r="H21" s="57">
        <v>125.56734048131393</v>
      </c>
      <c r="I21" s="57">
        <v>118.15325651213735</v>
      </c>
      <c r="J21" s="57">
        <v>123.79852756130052</v>
      </c>
      <c r="K21" s="57">
        <v>119.07581526566085</v>
      </c>
      <c r="L21" s="57">
        <v>126.44259871877998</v>
      </c>
      <c r="M21" s="57">
        <v>130.41694164196008</v>
      </c>
      <c r="N21" s="57">
        <v>131.15166206970639</v>
      </c>
      <c r="O21" s="57">
        <v>134.33623191325225</v>
      </c>
      <c r="P21" s="57">
        <v>129.35650002495663</v>
      </c>
      <c r="Q21" s="57">
        <v>126.43295819282493</v>
      </c>
      <c r="R21" s="57">
        <v>126.4467192134238</v>
      </c>
      <c r="S21" s="57">
        <v>132.53885033955225</v>
      </c>
      <c r="T21" s="57">
        <v>131.5373659361158</v>
      </c>
      <c r="U21" s="57">
        <v>129.68247719469562</v>
      </c>
      <c r="V21" s="57">
        <v>120.4335898227482</v>
      </c>
      <c r="W21" s="57">
        <v>131.48961166933773</v>
      </c>
      <c r="X21" s="57">
        <v>128.589544391224</v>
      </c>
      <c r="Y21" s="57">
        <v>126.78459883784768</v>
      </c>
      <c r="Z21" s="57">
        <v>130.78790984564642</v>
      </c>
    </row>
    <row r="22" spans="2:26" ht="12.5">
      <c r="B22" s="56">
        <v>43996</v>
      </c>
      <c r="C22" s="58">
        <v>137.02445151062022</v>
      </c>
      <c r="D22" s="58">
        <v>129.49257049559722</v>
      </c>
      <c r="E22" s="58">
        <v>127.19729656458524</v>
      </c>
      <c r="F22" s="58">
        <v>135.98236708338891</v>
      </c>
      <c r="G22" s="58">
        <v>128.68928666664183</v>
      </c>
      <c r="H22" s="58">
        <v>129.01049322219774</v>
      </c>
      <c r="I22" s="58">
        <v>126.76242186117813</v>
      </c>
      <c r="J22" s="58">
        <v>122.95073083331498</v>
      </c>
      <c r="K22" s="58">
        <v>114.99755755903958</v>
      </c>
      <c r="L22" s="58">
        <v>121.8716704959522</v>
      </c>
      <c r="M22" s="58">
        <v>118.20821601806537</v>
      </c>
      <c r="N22" s="58">
        <v>119.72165253345185</v>
      </c>
      <c r="O22" s="58">
        <v>119.68702475454039</v>
      </c>
      <c r="P22" s="58">
        <v>125.10849714717831</v>
      </c>
      <c r="Q22" s="58">
        <v>119.2498468519461</v>
      </c>
      <c r="R22" s="58">
        <v>120.43006652298743</v>
      </c>
      <c r="S22" s="58">
        <v>120.29854115802017</v>
      </c>
      <c r="T22" s="58">
        <v>128.00331748420959</v>
      </c>
      <c r="U22" s="58">
        <v>120.84137159823518</v>
      </c>
      <c r="V22" s="58">
        <v>126.61841540239099</v>
      </c>
      <c r="W22" s="58">
        <v>124.60981589324383</v>
      </c>
      <c r="X22" s="58">
        <v>120.27963863158151</v>
      </c>
      <c r="Y22" s="58">
        <v>118.61989568115901</v>
      </c>
      <c r="Z22" s="58">
        <v>125.27469400986604</v>
      </c>
    </row>
    <row r="23" spans="2:26" ht="12.5">
      <c r="B23" s="56">
        <v>43997</v>
      </c>
      <c r="C23" s="57">
        <v>120.24951605251289</v>
      </c>
      <c r="D23" s="57">
        <v>124.36731777517437</v>
      </c>
      <c r="E23" s="57">
        <v>122.12292492855623</v>
      </c>
      <c r="F23" s="57">
        <v>120.49063533903563</v>
      </c>
      <c r="G23" s="57">
        <v>120.51344036077212</v>
      </c>
      <c r="H23" s="57">
        <v>126.32377823913447</v>
      </c>
      <c r="I23" s="57">
        <v>116.10787003081954</v>
      </c>
      <c r="J23" s="57">
        <v>125.26632902665369</v>
      </c>
      <c r="K23" s="57">
        <v>124.6926460596774</v>
      </c>
      <c r="L23" s="57">
        <v>124.50621352667038</v>
      </c>
      <c r="M23" s="57">
        <v>126.06270181335466</v>
      </c>
      <c r="N23" s="57">
        <v>123.28206754429186</v>
      </c>
      <c r="O23" s="57">
        <v>124.46865384954533</v>
      </c>
      <c r="P23" s="57">
        <v>124.43260598052868</v>
      </c>
      <c r="Q23" s="57">
        <v>122.78997358773474</v>
      </c>
      <c r="R23" s="57">
        <v>119.26679036253377</v>
      </c>
      <c r="S23" s="57">
        <v>120.89554298493782</v>
      </c>
      <c r="T23" s="57">
        <v>118.99281773444068</v>
      </c>
      <c r="U23" s="57">
        <v>116.1198945217743</v>
      </c>
      <c r="V23" s="57">
        <v>120.19681047897156</v>
      </c>
      <c r="W23" s="59">
        <v>118.78263214184835</v>
      </c>
      <c r="X23" s="59">
        <v>126.97137767611682</v>
      </c>
      <c r="Y23" s="59">
        <v>126.50735917277568</v>
      </c>
      <c r="Z23" s="59">
        <v>135.5814701593018</v>
      </c>
    </row>
    <row r="24" spans="2:26" ht="12.5">
      <c r="B24" s="56">
        <v>43998</v>
      </c>
      <c r="C24" s="58">
        <v>128.58702616377948</v>
      </c>
      <c r="D24" s="58">
        <v>130.69437669976816</v>
      </c>
      <c r="E24" s="58">
        <v>130.75689244347976</v>
      </c>
      <c r="F24" s="58">
        <v>130.77563457162449</v>
      </c>
      <c r="G24" s="58">
        <v>130.72438929473725</v>
      </c>
      <c r="H24" s="58">
        <v>130.40093014704956</v>
      </c>
      <c r="I24" s="58">
        <v>129.58503991479145</v>
      </c>
      <c r="J24" s="58">
        <v>123.2161842785343</v>
      </c>
      <c r="K24" s="58">
        <v>122.27277733534525</v>
      </c>
      <c r="L24" s="58">
        <v>121.64559066668285</v>
      </c>
      <c r="M24" s="58">
        <v>123.25679257539771</v>
      </c>
      <c r="N24" s="58">
        <v>127.10955041195511</v>
      </c>
      <c r="O24" s="58">
        <v>125.35065615731526</v>
      </c>
      <c r="P24" s="58">
        <v>121.61719561656653</v>
      </c>
      <c r="Q24" s="58">
        <v>133.31888549054977</v>
      </c>
      <c r="R24" s="58">
        <v>126.85448311332739</v>
      </c>
      <c r="S24" s="58">
        <v>132.62074397567895</v>
      </c>
      <c r="T24" s="58">
        <v>130.66089127788311</v>
      </c>
      <c r="U24" s="58">
        <v>120.81904938510029</v>
      </c>
      <c r="V24" s="58">
        <v>125.33994256241037</v>
      </c>
      <c r="W24" s="58">
        <v>129.48352649454239</v>
      </c>
      <c r="X24" s="58">
        <v>127.45078845936793</v>
      </c>
      <c r="Y24" s="58">
        <v>131.71569699701013</v>
      </c>
      <c r="Z24" s="58">
        <v>124.47221184688621</v>
      </c>
    </row>
    <row r="25" spans="2:26" ht="12.5">
      <c r="B25" s="56">
        <v>43999</v>
      </c>
      <c r="C25" s="57">
        <v>131.34847650109629</v>
      </c>
      <c r="D25" s="57">
        <v>118.0290303466131</v>
      </c>
      <c r="E25" s="57">
        <v>118.07372217605025</v>
      </c>
      <c r="F25" s="57">
        <v>114.1426948088704</v>
      </c>
      <c r="G25" s="57">
        <v>114.01398352864388</v>
      </c>
      <c r="H25" s="57">
        <v>112.15262594738029</v>
      </c>
      <c r="I25" s="57">
        <v>113.39476675527627</v>
      </c>
      <c r="J25" s="57">
        <v>117.41037615468372</v>
      </c>
      <c r="K25" s="57">
        <v>128.24492412778426</v>
      </c>
      <c r="L25" s="57">
        <v>129.94913017375441</v>
      </c>
      <c r="M25" s="57">
        <v>128.47993503289027</v>
      </c>
      <c r="N25" s="57">
        <v>122.6724031415815</v>
      </c>
      <c r="O25" s="57">
        <v>126.94554717715796</v>
      </c>
      <c r="P25" s="57">
        <v>127.09393600198729</v>
      </c>
      <c r="Q25" s="57">
        <v>124.37290192639085</v>
      </c>
      <c r="R25" s="57">
        <v>127.29891673036818</v>
      </c>
      <c r="S25" s="57">
        <v>128.23329033312089</v>
      </c>
      <c r="T25" s="57">
        <v>123.54102658841767</v>
      </c>
      <c r="U25" s="57">
        <v>126.37663988479773</v>
      </c>
      <c r="V25" s="57">
        <v>119.09999746006388</v>
      </c>
      <c r="W25" s="59">
        <v>126.67099399076704</v>
      </c>
      <c r="X25" s="59">
        <v>126.12877808262029</v>
      </c>
      <c r="Y25" s="59">
        <v>130.05961390737463</v>
      </c>
      <c r="Z25" s="59">
        <v>130.86020062848206</v>
      </c>
    </row>
    <row r="26" spans="2:26" ht="12.5">
      <c r="B26" s="56">
        <v>44000</v>
      </c>
      <c r="C26" s="58">
        <v>131.12428871193029</v>
      </c>
      <c r="D26" s="58">
        <v>131.09991135045928</v>
      </c>
      <c r="E26" s="58">
        <v>131.11210003115184</v>
      </c>
      <c r="F26" s="58">
        <v>127.36555982290817</v>
      </c>
      <c r="G26" s="58">
        <v>133.16182232655564</v>
      </c>
      <c r="H26" s="58">
        <v>128.11320242419171</v>
      </c>
      <c r="I26" s="58">
        <v>130.97899661426672</v>
      </c>
      <c r="J26" s="58">
        <v>127.78965091598917</v>
      </c>
      <c r="K26" s="58">
        <v>121.28344584850677</v>
      </c>
      <c r="L26" s="58">
        <v>119.30335640495397</v>
      </c>
      <c r="M26" s="58">
        <v>109.46377712214181</v>
      </c>
      <c r="N26" s="58">
        <v>111.02337594603203</v>
      </c>
      <c r="O26" s="58">
        <v>108.1106447731256</v>
      </c>
      <c r="P26" s="58">
        <v>103.98745479135542</v>
      </c>
      <c r="Q26" s="58">
        <v>122.43538500273689</v>
      </c>
      <c r="R26" s="58">
        <v>121.6576108090637</v>
      </c>
      <c r="S26" s="58">
        <v>123.64208816120255</v>
      </c>
      <c r="T26" s="58">
        <v>122.07662036530563</v>
      </c>
      <c r="U26" s="58">
        <v>124.31520015198038</v>
      </c>
      <c r="V26" s="58">
        <v>116.32977781419142</v>
      </c>
      <c r="W26" s="58">
        <v>119.17109396076468</v>
      </c>
      <c r="X26" s="58">
        <v>120.76971022728837</v>
      </c>
      <c r="Y26" s="58">
        <v>121.86795301771294</v>
      </c>
      <c r="Z26" s="58">
        <v>117.74144179523975</v>
      </c>
    </row>
    <row r="27" spans="2:26" ht="12.5">
      <c r="B27" s="56">
        <v>44001</v>
      </c>
      <c r="C27" s="57">
        <v>124.78429551329765</v>
      </c>
      <c r="D27" s="57">
        <v>128.18431697057852</v>
      </c>
      <c r="E27" s="57">
        <v>121.44224916129767</v>
      </c>
      <c r="F27" s="57">
        <v>121.41380890606725</v>
      </c>
      <c r="G27" s="57">
        <v>114.60350424678549</v>
      </c>
      <c r="H27" s="57">
        <v>110.86099970497975</v>
      </c>
      <c r="I27" s="57">
        <v>105.36796756741175</v>
      </c>
      <c r="J27" s="57">
        <v>119.53607472408727</v>
      </c>
      <c r="K27" s="57">
        <v>128.13248254239792</v>
      </c>
      <c r="L27" s="57">
        <v>119.22379172104758</v>
      </c>
      <c r="M27" s="57">
        <v>116.72648392986173</v>
      </c>
      <c r="N27" s="57">
        <v>112.52450360319209</v>
      </c>
      <c r="O27" s="57">
        <v>115.81735262979915</v>
      </c>
      <c r="P27" s="57">
        <v>108.92877398495219</v>
      </c>
      <c r="Q27" s="57">
        <v>111.06690262225821</v>
      </c>
      <c r="R27" s="57">
        <v>119.05932954602849</v>
      </c>
      <c r="S27" s="57">
        <v>117.95408104934191</v>
      </c>
      <c r="T27" s="57">
        <v>114.68637070571148</v>
      </c>
      <c r="U27" s="57">
        <v>119.14589711455126</v>
      </c>
      <c r="V27" s="57">
        <v>117.1395319790366</v>
      </c>
      <c r="W27" s="59">
        <v>106.94583873336943</v>
      </c>
      <c r="X27" s="59">
        <v>105.85301947164737</v>
      </c>
      <c r="Y27" s="59">
        <v>115.93073758644964</v>
      </c>
      <c r="Z27" s="59">
        <v>117.37664627138648</v>
      </c>
    </row>
    <row r="28" spans="2:26" ht="12.5">
      <c r="B28" s="56">
        <v>44002</v>
      </c>
      <c r="C28" s="58">
        <v>130.43945864375414</v>
      </c>
      <c r="D28" s="58">
        <v>134.14929145762451</v>
      </c>
      <c r="E28" s="58">
        <v>131.22986921698677</v>
      </c>
      <c r="F28" s="58">
        <v>139.78937241912266</v>
      </c>
      <c r="G28" s="58">
        <v>144.53358400002227</v>
      </c>
      <c r="H28" s="58">
        <v>142.72523300002743</v>
      </c>
      <c r="I28" s="58">
        <v>147.65485299994859</v>
      </c>
      <c r="J28" s="58">
        <v>144.43888516669367</v>
      </c>
      <c r="K28" s="58">
        <v>136.6239339336274</v>
      </c>
      <c r="L28" s="58">
        <v>119.75229826217766</v>
      </c>
      <c r="M28" s="58">
        <v>116.00828437462305</v>
      </c>
      <c r="N28" s="58">
        <v>113.61326604343147</v>
      </c>
      <c r="O28" s="58">
        <v>123.09089490945279</v>
      </c>
      <c r="P28" s="58">
        <v>129.72898569809342</v>
      </c>
      <c r="Q28" s="58">
        <v>136.35814639467159</v>
      </c>
      <c r="R28" s="58">
        <v>131.68548009188143</v>
      </c>
      <c r="S28" s="58">
        <v>139.86734943028722</v>
      </c>
      <c r="T28" s="58">
        <v>132.58935348027836</v>
      </c>
      <c r="U28" s="58">
        <v>129.0752891936213</v>
      </c>
      <c r="V28" s="58">
        <v>130.18224693856106</v>
      </c>
      <c r="W28" s="58">
        <v>127.03221316536107</v>
      </c>
      <c r="X28" s="58">
        <v>130.46664949005836</v>
      </c>
      <c r="Y28" s="58">
        <v>128.75617128748135</v>
      </c>
      <c r="Z28" s="58">
        <v>130.9963060733497</v>
      </c>
    </row>
    <row r="29" spans="2:26" ht="12.5">
      <c r="B29" s="56">
        <v>44003</v>
      </c>
      <c r="C29" s="57">
        <v>128.57168176340926</v>
      </c>
      <c r="D29" s="57">
        <v>129.3133428011248</v>
      </c>
      <c r="E29" s="57">
        <v>133.07613458382562</v>
      </c>
      <c r="F29" s="57">
        <v>130.0219432334485</v>
      </c>
      <c r="G29" s="57">
        <v>123.48178918060434</v>
      </c>
      <c r="H29" s="57">
        <v>123.74459396823599</v>
      </c>
      <c r="I29" s="57">
        <v>126.60988615233971</v>
      </c>
      <c r="J29" s="57">
        <v>124.7206406316799</v>
      </c>
      <c r="K29" s="57">
        <v>124.68001169575275</v>
      </c>
      <c r="L29" s="57">
        <v>120.14907036928184</v>
      </c>
      <c r="M29" s="57">
        <v>119.29237852631513</v>
      </c>
      <c r="N29" s="57">
        <v>122.42138529773203</v>
      </c>
      <c r="O29" s="57">
        <v>128.78025607673632</v>
      </c>
      <c r="P29" s="57">
        <v>113.76749062532603</v>
      </c>
      <c r="Q29" s="57">
        <v>129.23694932782672</v>
      </c>
      <c r="R29" s="57">
        <v>131.29022336220049</v>
      </c>
      <c r="S29" s="57">
        <v>133.29731010125948</v>
      </c>
      <c r="T29" s="57">
        <v>129.65391459797667</v>
      </c>
      <c r="U29" s="57">
        <v>125.38381343192621</v>
      </c>
      <c r="V29" s="57">
        <v>134.71476724471623</v>
      </c>
      <c r="W29" s="59">
        <v>129.0972559101491</v>
      </c>
      <c r="X29" s="59">
        <v>124.05931012066793</v>
      </c>
      <c r="Y29" s="59">
        <v>123.92157992772927</v>
      </c>
      <c r="Z29" s="59">
        <v>124.09887674151055</v>
      </c>
    </row>
    <row r="30" spans="2:26" ht="12.5">
      <c r="B30" s="56">
        <v>44004</v>
      </c>
      <c r="C30" s="58">
        <v>109.01945582383541</v>
      </c>
      <c r="D30" s="58">
        <v>106.4425612366026</v>
      </c>
      <c r="E30" s="58">
        <v>105.31769200173888</v>
      </c>
      <c r="F30" s="58">
        <v>109.3785032300004</v>
      </c>
      <c r="G30" s="58">
        <v>109.39226425059927</v>
      </c>
      <c r="H30" s="58">
        <v>113.26775471341165</v>
      </c>
      <c r="I30" s="58">
        <v>116.27327592262219</v>
      </c>
      <c r="J30" s="58">
        <v>118.28236815220775</v>
      </c>
      <c r="K30" s="58">
        <v>123.09738212294357</v>
      </c>
      <c r="L30" s="58">
        <v>131.93573217630205</v>
      </c>
      <c r="M30" s="58">
        <v>129.23966322669631</v>
      </c>
      <c r="N30" s="58">
        <v>130.83729862271429</v>
      </c>
      <c r="O30" s="58">
        <v>129.40020658995525</v>
      </c>
      <c r="P30" s="58">
        <v>127.37206531779842</v>
      </c>
      <c r="Q30" s="58">
        <v>129.92710721436353</v>
      </c>
      <c r="R30" s="58">
        <v>122.06146335134943</v>
      </c>
      <c r="S30" s="58">
        <v>127.90557992111427</v>
      </c>
      <c r="T30" s="58">
        <v>128.76464418534491</v>
      </c>
      <c r="U30" s="58">
        <v>125.1966086403736</v>
      </c>
      <c r="V30" s="58">
        <v>128.38739894113473</v>
      </c>
      <c r="W30" s="58">
        <v>125.62121308077661</v>
      </c>
      <c r="X30" s="58">
        <v>127.32366730619486</v>
      </c>
      <c r="Y30" s="58">
        <v>122.03212290117487</v>
      </c>
      <c r="Z30" s="58">
        <v>127.40686341615807</v>
      </c>
    </row>
    <row r="31" spans="2:26" ht="12.5">
      <c r="B31" s="56">
        <v>44005</v>
      </c>
      <c r="C31" s="57">
        <v>126.7018581690258</v>
      </c>
      <c r="D31" s="57">
        <v>124.87548402450965</v>
      </c>
      <c r="E31" s="57">
        <v>129.9138277120324</v>
      </c>
      <c r="F31" s="57">
        <v>126.22167746022899</v>
      </c>
      <c r="G31" s="57">
        <v>122.93704851858143</v>
      </c>
      <c r="H31" s="57">
        <v>127.67337063886804</v>
      </c>
      <c r="I31" s="57">
        <v>126.83484221884352</v>
      </c>
      <c r="J31" s="57">
        <v>127.79356697415291</v>
      </c>
      <c r="K31" s="57">
        <v>121.58174511032247</v>
      </c>
      <c r="L31" s="57">
        <v>135.93089164527478</v>
      </c>
      <c r="M31" s="57">
        <v>133.78022725933775</v>
      </c>
      <c r="N31" s="57">
        <v>127.90546178843402</v>
      </c>
      <c r="O31" s="57">
        <v>131.13793600787835</v>
      </c>
      <c r="P31" s="57">
        <v>127.42802175631775</v>
      </c>
      <c r="Q31" s="57">
        <v>113.30429899618268</v>
      </c>
      <c r="R31" s="57">
        <v>111.91432167912484</v>
      </c>
      <c r="S31" s="57">
        <v>103.08585058525644</v>
      </c>
      <c r="T31" s="57">
        <v>104.3820057702706</v>
      </c>
      <c r="U31" s="57">
        <v>108.96680081887125</v>
      </c>
      <c r="V31" s="57">
        <v>102.18157401105631</v>
      </c>
      <c r="W31" s="59">
        <v>112.05503722406637</v>
      </c>
      <c r="X31" s="59">
        <v>111.47117453143719</v>
      </c>
      <c r="Y31" s="59">
        <v>109.58599190437019</v>
      </c>
      <c r="Z31" s="59">
        <v>119.01272599971135</v>
      </c>
    </row>
    <row r="32" spans="2:26" ht="12.5">
      <c r="B32" s="56">
        <v>44006</v>
      </c>
      <c r="C32" s="58">
        <v>110.23731424790887</v>
      </c>
      <c r="D32" s="58">
        <v>123.16992430551608</v>
      </c>
      <c r="E32" s="58">
        <v>120.21127960959231</v>
      </c>
      <c r="F32" s="58">
        <v>127.29558287318639</v>
      </c>
      <c r="G32" s="58">
        <v>125.7479015154593</v>
      </c>
      <c r="H32" s="58">
        <v>130.13314686438719</v>
      </c>
      <c r="I32" s="58">
        <v>122.37976272701428</v>
      </c>
      <c r="J32" s="58">
        <v>127.44471062103148</v>
      </c>
      <c r="K32" s="58">
        <v>118.59333507605091</v>
      </c>
      <c r="L32" s="58">
        <v>121.41446364569103</v>
      </c>
      <c r="M32" s="58">
        <v>124.14362607883791</v>
      </c>
      <c r="N32" s="58">
        <v>122.83638447958069</v>
      </c>
      <c r="O32" s="58">
        <v>121.40910951341495</v>
      </c>
      <c r="P32" s="58">
        <v>117.71001757264138</v>
      </c>
      <c r="Q32" s="58">
        <v>126.94015510544011</v>
      </c>
      <c r="R32" s="58">
        <v>124.84924532127997</v>
      </c>
      <c r="S32" s="58">
        <v>129.59775779373763</v>
      </c>
      <c r="T32" s="58">
        <v>123.15643485946021</v>
      </c>
      <c r="U32" s="58">
        <v>123.98148869029293</v>
      </c>
      <c r="V32" s="58">
        <v>117.0322710527241</v>
      </c>
      <c r="W32" s="58">
        <v>123.77066082838762</v>
      </c>
      <c r="X32" s="58">
        <v>122.98069262366823</v>
      </c>
      <c r="Y32" s="58">
        <v>123.80240193669638</v>
      </c>
      <c r="Z32" s="58">
        <v>124.45800822128143</v>
      </c>
    </row>
    <row r="33" spans="2:26" ht="12.5">
      <c r="B33" s="56">
        <v>44007</v>
      </c>
      <c r="C33" s="57">
        <v>126.35270512824789</v>
      </c>
      <c r="D33" s="57">
        <v>123.66234586366103</v>
      </c>
      <c r="E33" s="57">
        <v>125.36551390870474</v>
      </c>
      <c r="F33" s="57">
        <v>123.71191621651211</v>
      </c>
      <c r="G33" s="57">
        <v>124.63696471690724</v>
      </c>
      <c r="H33" s="57">
        <v>130.13758811306283</v>
      </c>
      <c r="I33" s="57">
        <v>118.49075259868333</v>
      </c>
      <c r="J33" s="57">
        <v>121.44003499198435</v>
      </c>
      <c r="K33" s="57">
        <v>125.50626777225287</v>
      </c>
      <c r="L33" s="57">
        <v>125.68947633909434</v>
      </c>
      <c r="M33" s="57">
        <v>121.38539160799445</v>
      </c>
      <c r="N33" s="57">
        <v>123.92083171780259</v>
      </c>
      <c r="O33" s="57">
        <v>113.63821023665858</v>
      </c>
      <c r="P33" s="57">
        <v>121.69443615446652</v>
      </c>
      <c r="Q33" s="57">
        <v>121.53864711310858</v>
      </c>
      <c r="R33" s="57">
        <v>121.09838006438277</v>
      </c>
      <c r="S33" s="57">
        <v>117.41773714042024</v>
      </c>
      <c r="T33" s="57">
        <v>121.20324015649788</v>
      </c>
      <c r="U33" s="57">
        <v>121.796085109085</v>
      </c>
      <c r="V33" s="57">
        <v>119.49815747448888</v>
      </c>
      <c r="W33" s="59">
        <v>112.23455281822062</v>
      </c>
      <c r="X33" s="59">
        <v>119.41592837237208</v>
      </c>
      <c r="Y33" s="59">
        <v>118.31429887144834</v>
      </c>
      <c r="Z33" s="59">
        <v>118.54060414338528</v>
      </c>
    </row>
    <row r="34" spans="2:26" ht="12.5">
      <c r="B34" s="56">
        <v>44008</v>
      </c>
      <c r="C34" s="58">
        <v>120.05827814569537</v>
      </c>
      <c r="D34" s="58">
        <v>126.30092549795908</v>
      </c>
      <c r="E34" s="58">
        <v>125.53919039100329</v>
      </c>
      <c r="F34" s="58">
        <v>128.04686785692658</v>
      </c>
      <c r="G34" s="58">
        <v>127.04901446771072</v>
      </c>
      <c r="H34" s="58">
        <v>124.14079775931162</v>
      </c>
      <c r="I34" s="58">
        <v>119.62715274440292</v>
      </c>
      <c r="J34" s="58">
        <v>113.92695912847658</v>
      </c>
      <c r="K34" s="58">
        <v>101.68253663680335</v>
      </c>
      <c r="L34" s="58">
        <v>107.03265595135511</v>
      </c>
      <c r="M34" s="58">
        <v>90.523405504555129</v>
      </c>
      <c r="N34" s="58">
        <v>90.465094093801213</v>
      </c>
      <c r="O34" s="58">
        <v>129.82212277293178</v>
      </c>
      <c r="P34" s="58">
        <v>125.36092416850191</v>
      </c>
      <c r="Q34" s="58">
        <v>117.79238874022984</v>
      </c>
      <c r="R34" s="58">
        <v>117.60941708918818</v>
      </c>
      <c r="S34" s="58">
        <v>118.97048644270525</v>
      </c>
      <c r="T34" s="58">
        <v>118.16939974552972</v>
      </c>
      <c r="U34" s="58">
        <v>110.07068675236567</v>
      </c>
      <c r="V34" s="58">
        <v>108.01435780376448</v>
      </c>
      <c r="W34" s="58">
        <v>117.86795987516453</v>
      </c>
      <c r="X34" s="58">
        <v>116.46937196182058</v>
      </c>
      <c r="Y34" s="58">
        <v>127.95083141156918</v>
      </c>
      <c r="Z34" s="58">
        <v>127.40553196776614</v>
      </c>
    </row>
    <row r="35" spans="2:26" ht="12.5">
      <c r="B35" s="56">
        <v>44009</v>
      </c>
      <c r="C35" s="57">
        <v>131.02162223313098</v>
      </c>
      <c r="D35" s="57">
        <v>121.24982538074651</v>
      </c>
      <c r="E35" s="57">
        <v>125.13615617665039</v>
      </c>
      <c r="F35" s="57">
        <v>125.41584170868838</v>
      </c>
      <c r="G35" s="57">
        <v>124.61796416918956</v>
      </c>
      <c r="H35" s="57">
        <v>119.29171186733815</v>
      </c>
      <c r="I35" s="57">
        <v>122.77942616375486</v>
      </c>
      <c r="J35" s="57">
        <v>118.40110479082824</v>
      </c>
      <c r="K35" s="57">
        <v>120.95980954027739</v>
      </c>
      <c r="L35" s="57">
        <v>122.64784122896431</v>
      </c>
      <c r="M35" s="57">
        <v>116.30280664429995</v>
      </c>
      <c r="N35" s="57">
        <v>116.74044060389768</v>
      </c>
      <c r="O35" s="57">
        <v>119.80990856992548</v>
      </c>
      <c r="P35" s="57">
        <v>126.1504168416556</v>
      </c>
      <c r="Q35" s="57">
        <v>116.69574877444809</v>
      </c>
      <c r="R35" s="57">
        <v>116.73480537048549</v>
      </c>
      <c r="S35" s="57">
        <v>123.19858021622099</v>
      </c>
      <c r="T35" s="57">
        <v>127.65468208980241</v>
      </c>
      <c r="U35" s="57">
        <v>119.00388329872736</v>
      </c>
      <c r="V35" s="57">
        <v>126.14180962029057</v>
      </c>
      <c r="W35" s="59">
        <v>122.10716370895256</v>
      </c>
      <c r="X35" s="59">
        <v>135.48915394551742</v>
      </c>
      <c r="Y35" s="59">
        <v>139.21066239287941</v>
      </c>
      <c r="Z35" s="59">
        <v>132.4522738214967</v>
      </c>
    </row>
    <row r="36" spans="2:26" ht="12.5">
      <c r="B36" s="56">
        <v>44010</v>
      </c>
      <c r="C36" s="58">
        <v>135.8024819170378</v>
      </c>
      <c r="D36" s="58">
        <v>133.75478354625915</v>
      </c>
      <c r="E36" s="58">
        <v>136.3689757201478</v>
      </c>
      <c r="F36" s="58">
        <v>131.04526476111531</v>
      </c>
      <c r="G36" s="58">
        <v>125.61946126030958</v>
      </c>
      <c r="H36" s="58">
        <v>121.75579089298229</v>
      </c>
      <c r="I36" s="58">
        <v>125.00236152571459</v>
      </c>
      <c r="J36" s="58">
        <v>130.3557512698581</v>
      </c>
      <c r="K36" s="58">
        <v>123.76247984062043</v>
      </c>
      <c r="L36" s="58">
        <v>119.88053180213244</v>
      </c>
      <c r="M36" s="58">
        <v>112.69526754623119</v>
      </c>
      <c r="N36" s="58">
        <v>106.63739991684051</v>
      </c>
      <c r="O36" s="58">
        <v>119.94233207395389</v>
      </c>
      <c r="P36" s="58">
        <v>120.90794571200155</v>
      </c>
      <c r="Q36" s="58">
        <v>124.49193025516807</v>
      </c>
      <c r="R36" s="58">
        <v>131.52396240222731</v>
      </c>
      <c r="S36" s="58">
        <v>127.68492089096667</v>
      </c>
      <c r="T36" s="58">
        <v>126.98360448971927</v>
      </c>
      <c r="U36" s="58">
        <v>128.02607935283277</v>
      </c>
      <c r="V36" s="58">
        <v>123.39378683801864</v>
      </c>
      <c r="W36" s="58">
        <v>121.07187238942061</v>
      </c>
      <c r="X36" s="58">
        <v>124.52710382339724</v>
      </c>
      <c r="Y36" s="58">
        <v>126.09678545064914</v>
      </c>
      <c r="Z36" s="58">
        <v>132.82972111228207</v>
      </c>
    </row>
    <row r="37" spans="2:26" ht="12.5">
      <c r="B37" s="56">
        <v>44011</v>
      </c>
      <c r="C37" s="57">
        <v>124.30936111428981</v>
      </c>
      <c r="D37" s="57">
        <v>125.54991614603867</v>
      </c>
      <c r="E37" s="57">
        <v>126.21814215110076</v>
      </c>
      <c r="F37" s="57">
        <v>136.88095618099186</v>
      </c>
      <c r="G37" s="57">
        <v>138.01628966670378</v>
      </c>
      <c r="H37" s="57">
        <v>130.79019083330201</v>
      </c>
      <c r="I37" s="57">
        <v>132.16168425038782</v>
      </c>
      <c r="J37" s="57">
        <v>130.45902154058979</v>
      </c>
      <c r="K37" s="57">
        <v>130.0823074352798</v>
      </c>
      <c r="L37" s="57">
        <v>121.84050003148643</v>
      </c>
      <c r="M37" s="57">
        <v>117.77323173313401</v>
      </c>
      <c r="N37" s="57">
        <v>120.6153959190882</v>
      </c>
      <c r="O37" s="57">
        <v>137.25284503598084</v>
      </c>
      <c r="P37" s="57">
        <v>130.48459943809823</v>
      </c>
      <c r="Q37" s="57">
        <v>139.03031266839696</v>
      </c>
      <c r="R37" s="57">
        <v>129.77673230003768</v>
      </c>
      <c r="S37" s="57">
        <v>121.60324630906248</v>
      </c>
      <c r="T37" s="57">
        <v>122.97361458999612</v>
      </c>
      <c r="U37" s="57">
        <v>126.99670991490625</v>
      </c>
      <c r="V37" s="57">
        <v>126.60375262094927</v>
      </c>
      <c r="W37" s="59">
        <v>126.32822069813783</v>
      </c>
      <c r="X37" s="59">
        <v>126.92284578661408</v>
      </c>
      <c r="Y37" s="59">
        <v>125.20384645662597</v>
      </c>
      <c r="Z37" s="59">
        <v>122.53399610834435</v>
      </c>
    </row>
    <row r="38" spans="2:26" ht="12.5">
      <c r="B38" s="56">
        <v>44012</v>
      </c>
      <c r="C38" s="58">
        <v>124.3228595951787</v>
      </c>
      <c r="D38" s="58">
        <v>125.00360349501733</v>
      </c>
      <c r="E38" s="58">
        <v>132.23582687505728</v>
      </c>
      <c r="F38" s="58">
        <v>120.99620624998481</v>
      </c>
      <c r="G38" s="58">
        <v>126.50181858331172</v>
      </c>
      <c r="H38" s="58">
        <v>122.95073083331704</v>
      </c>
      <c r="I38" s="58">
        <v>123.70269044866956</v>
      </c>
      <c r="J38" s="58">
        <v>123.81599566639815</v>
      </c>
      <c r="K38" s="58">
        <v>127.35785135974739</v>
      </c>
      <c r="L38" s="58">
        <v>127.3955721223026</v>
      </c>
      <c r="M38" s="58">
        <v>127.57257660253559</v>
      </c>
      <c r="N38" s="58">
        <v>127.30921436258299</v>
      </c>
      <c r="O38" s="58">
        <v>124.09691104663733</v>
      </c>
      <c r="P38" s="58">
        <v>120.24476338564104</v>
      </c>
      <c r="Q38" s="58">
        <v>116.41440925546318</v>
      </c>
      <c r="R38" s="58">
        <v>126.38492032159559</v>
      </c>
      <c r="S38" s="58">
        <v>136.80574855094918</v>
      </c>
      <c r="T38" s="58">
        <v>136.28771972306851</v>
      </c>
      <c r="U38" s="58">
        <v>134.58402610864911</v>
      </c>
      <c r="V38" s="58">
        <v>120.95847120330832</v>
      </c>
      <c r="W38" s="58">
        <v>123.73705202215291</v>
      </c>
      <c r="X38" s="58">
        <v>125.09257929325534</v>
      </c>
      <c r="Y38" s="58">
        <v>125.41834641832631</v>
      </c>
      <c r="Z38" s="58">
        <v>125.32463550659452</v>
      </c>
    </row>
    <row r="39" spans="2:26" ht="12.5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2:26" ht="12.5"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4.25" customHeight="1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5"/>
    </row>
  </sheetData>
  <mergeCells count="13">
    <mergeCell ref="B2:F5"/>
    <mergeCell ref="G2:T3"/>
    <mergeCell ref="U2:X2"/>
    <mergeCell ref="Y2:AC2"/>
    <mergeCell ref="U3:X3"/>
    <mergeCell ref="Y3:AC3"/>
    <mergeCell ref="G4:T5"/>
    <mergeCell ref="U4:X4"/>
    <mergeCell ref="Y4:AC4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CEB8D-185A-43EA-A678-13F910C812B0}">
  <dimension ref="B2:AC42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A26" sqref="AA26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44013</v>
      </c>
      <c r="C9" s="57">
        <v>128.12722262752479</v>
      </c>
      <c r="D9" s="57">
        <v>124.19907385883516</v>
      </c>
      <c r="E9" s="57">
        <v>123.93359428955787</v>
      </c>
      <c r="F9" s="57">
        <v>128.07686851796652</v>
      </c>
      <c r="G9" s="57">
        <v>129.27118638799408</v>
      </c>
      <c r="H9" s="57">
        <v>130.1811864608419</v>
      </c>
      <c r="I9" s="57">
        <v>128.90814503720426</v>
      </c>
      <c r="J9" s="57">
        <v>128.9137314442961</v>
      </c>
      <c r="K9" s="57">
        <v>125.13509680121977</v>
      </c>
      <c r="L9" s="57">
        <v>132.66497266528162</v>
      </c>
      <c r="M9" s="57">
        <v>125.07833424797217</v>
      </c>
      <c r="N9" s="57">
        <v>133.14391438855986</v>
      </c>
      <c r="O9" s="57">
        <v>124.97904472927854</v>
      </c>
      <c r="P9" s="57">
        <v>128.60410384982839</v>
      </c>
      <c r="Q9" s="57">
        <v>128.93142229031517</v>
      </c>
      <c r="R9" s="57">
        <v>125.36151018651636</v>
      </c>
      <c r="S9" s="57">
        <v>129.03366155057</v>
      </c>
      <c r="T9" s="57">
        <v>125.45669973876959</v>
      </c>
      <c r="U9" s="57">
        <v>126.67108691378176</v>
      </c>
      <c r="V9" s="57">
        <v>127.49016015166808</v>
      </c>
      <c r="W9" s="59">
        <v>121.97677365864614</v>
      </c>
      <c r="X9" s="59">
        <v>120.67657004482457</v>
      </c>
      <c r="Y9" s="59">
        <v>126.00030899587512</v>
      </c>
      <c r="Z9" s="59">
        <v>121.01975409823389</v>
      </c>
    </row>
    <row r="10" spans="2:29" ht="12.5">
      <c r="B10" s="56">
        <v>44014</v>
      </c>
      <c r="C10" s="58">
        <v>128.63526212017666</v>
      </c>
      <c r="D10" s="58">
        <v>124.4538675655877</v>
      </c>
      <c r="E10" s="58">
        <v>124.27013201543181</v>
      </c>
      <c r="F10" s="58">
        <v>128.29953897655241</v>
      </c>
      <c r="G10" s="58">
        <v>124.2687429205813</v>
      </c>
      <c r="H10" s="58">
        <v>136.87989382159864</v>
      </c>
      <c r="I10" s="58">
        <v>128.95528315373858</v>
      </c>
      <c r="J10" s="58">
        <v>128.98684700244215</v>
      </c>
      <c r="K10" s="58">
        <v>126.82048818817704</v>
      </c>
      <c r="L10" s="58">
        <v>128.30354681961865</v>
      </c>
      <c r="M10" s="58">
        <v>126.41056308348473</v>
      </c>
      <c r="N10" s="58">
        <v>126.37074458617616</v>
      </c>
      <c r="O10" s="58">
        <v>136.80484725313136</v>
      </c>
      <c r="P10" s="58">
        <v>135.97792658389127</v>
      </c>
      <c r="Q10" s="58">
        <v>124.24596357545265</v>
      </c>
      <c r="R10" s="58">
        <v>130.91145017721448</v>
      </c>
      <c r="S10" s="58">
        <v>130.15501098087606</v>
      </c>
      <c r="T10" s="58">
        <v>124.4922913315676</v>
      </c>
      <c r="U10" s="58">
        <v>132.05864569682544</v>
      </c>
      <c r="V10" s="58">
        <v>129.01231691310596</v>
      </c>
      <c r="W10" s="58">
        <v>129.58535021031298</v>
      </c>
      <c r="X10" s="58">
        <v>129.52664930709483</v>
      </c>
      <c r="Y10" s="58">
        <v>125.32153949243055</v>
      </c>
      <c r="Z10" s="58">
        <v>128.54995271984262</v>
      </c>
    </row>
    <row r="11" spans="2:29" ht="12.5">
      <c r="B11" s="56">
        <v>44015</v>
      </c>
      <c r="C11" s="57">
        <v>126.87737517835531</v>
      </c>
      <c r="D11" s="57">
        <v>127.04146656521137</v>
      </c>
      <c r="E11" s="57">
        <v>126.8662231926411</v>
      </c>
      <c r="F11" s="57">
        <v>125.94587795989911</v>
      </c>
      <c r="G11" s="57">
        <v>128.64645895340072</v>
      </c>
      <c r="H11" s="57">
        <v>127.70996120519082</v>
      </c>
      <c r="I11" s="57">
        <v>130.98585005835739</v>
      </c>
      <c r="J11" s="57">
        <v>130.20840734808021</v>
      </c>
      <c r="K11" s="57">
        <v>127.13039073660752</v>
      </c>
      <c r="L11" s="57">
        <v>124.68322955662896</v>
      </c>
      <c r="M11" s="57">
        <v>131.66382538675089</v>
      </c>
      <c r="N11" s="57">
        <v>125.4475941906807</v>
      </c>
      <c r="O11" s="57">
        <v>126.33552079165483</v>
      </c>
      <c r="P11" s="57">
        <v>122.03436040002988</v>
      </c>
      <c r="Q11" s="57">
        <v>125.57219359729122</v>
      </c>
      <c r="R11" s="57">
        <v>122.96310417089379</v>
      </c>
      <c r="S11" s="57">
        <v>127.84488702719244</v>
      </c>
      <c r="T11" s="57">
        <v>126.11148158506045</v>
      </c>
      <c r="U11" s="57">
        <v>121.17957689456918</v>
      </c>
      <c r="V11" s="57">
        <v>124.09950564212274</v>
      </c>
      <c r="W11" s="59">
        <v>122.49527928861002</v>
      </c>
      <c r="X11" s="59">
        <v>120.91000747888228</v>
      </c>
      <c r="Y11" s="59">
        <v>123.11732126528985</v>
      </c>
      <c r="Z11" s="59">
        <v>123.31222296735584</v>
      </c>
    </row>
    <row r="12" spans="2:29" ht="12.5">
      <c r="B12" s="56">
        <v>44016</v>
      </c>
      <c r="C12" s="58">
        <v>126.94366711722203</v>
      </c>
      <c r="D12" s="58">
        <v>123.80009661940089</v>
      </c>
      <c r="E12" s="58">
        <v>123.36536369319589</v>
      </c>
      <c r="F12" s="58">
        <v>123.44605625211892</v>
      </c>
      <c r="G12" s="58">
        <v>133.93910766934965</v>
      </c>
      <c r="H12" s="58">
        <v>128.64127206796235</v>
      </c>
      <c r="I12" s="58">
        <v>127.81359103059758</v>
      </c>
      <c r="J12" s="58">
        <v>126.10489374821485</v>
      </c>
      <c r="K12" s="58">
        <v>124.10893820084301</v>
      </c>
      <c r="L12" s="58">
        <v>124.90181321190867</v>
      </c>
      <c r="M12" s="58">
        <v>118.99076301514394</v>
      </c>
      <c r="N12" s="58">
        <v>122.37831695446431</v>
      </c>
      <c r="O12" s="58">
        <v>122.55618092665421</v>
      </c>
      <c r="P12" s="58">
        <v>120.36670108724446</v>
      </c>
      <c r="Q12" s="58">
        <v>126.18166842203564</v>
      </c>
      <c r="R12" s="58">
        <v>126.79987427770817</v>
      </c>
      <c r="S12" s="58">
        <v>120.83042221284119</v>
      </c>
      <c r="T12" s="58">
        <v>130.55039958125778</v>
      </c>
      <c r="U12" s="58">
        <v>123.04499165661707</v>
      </c>
      <c r="V12" s="58">
        <v>118.65305056111593</v>
      </c>
      <c r="W12" s="58">
        <v>119.86110623439995</v>
      </c>
      <c r="X12" s="58">
        <v>120.92010922757234</v>
      </c>
      <c r="Y12" s="58">
        <v>122.05742555654884</v>
      </c>
      <c r="Z12" s="58">
        <v>134.59740299903356</v>
      </c>
    </row>
    <row r="13" spans="2:29" ht="12.5">
      <c r="B13" s="56">
        <v>44017</v>
      </c>
      <c r="C13" s="57">
        <v>127.41677380651491</v>
      </c>
      <c r="D13" s="57">
        <v>124.51060826980743</v>
      </c>
      <c r="E13" s="57">
        <v>131.26730656031677</v>
      </c>
      <c r="F13" s="57">
        <v>133.09065744776635</v>
      </c>
      <c r="G13" s="57">
        <v>125.0904824903475</v>
      </c>
      <c r="H13" s="57">
        <v>123.91336715658313</v>
      </c>
      <c r="I13" s="57">
        <v>130.93071171910569</v>
      </c>
      <c r="J13" s="57">
        <v>125.13837964385242</v>
      </c>
      <c r="K13" s="57">
        <v>121.39081404317336</v>
      </c>
      <c r="L13" s="57">
        <v>124.62269236984328</v>
      </c>
      <c r="M13" s="57">
        <v>126.29652167029592</v>
      </c>
      <c r="N13" s="57">
        <v>127.68988436991705</v>
      </c>
      <c r="O13" s="57">
        <v>126.64132133600759</v>
      </c>
      <c r="P13" s="57">
        <v>123.7212987510333</v>
      </c>
      <c r="Q13" s="57">
        <v>124.2954159775767</v>
      </c>
      <c r="R13" s="57">
        <v>123.03566378820483</v>
      </c>
      <c r="S13" s="57">
        <v>127.35518375675197</v>
      </c>
      <c r="T13" s="57">
        <v>130.78711229776584</v>
      </c>
      <c r="U13" s="57">
        <v>121.12583704044938</v>
      </c>
      <c r="V13" s="57">
        <v>122.01810119953005</v>
      </c>
      <c r="W13" s="59">
        <v>121.22830530322729</v>
      </c>
      <c r="X13" s="59">
        <v>119.55624696407244</v>
      </c>
      <c r="Y13" s="59">
        <v>120.46163166802921</v>
      </c>
      <c r="Z13" s="59">
        <v>121.44463327648484</v>
      </c>
    </row>
    <row r="14" spans="2:29" ht="12.5">
      <c r="B14" s="56">
        <v>44018</v>
      </c>
      <c r="C14" s="58">
        <v>119.77301462390741</v>
      </c>
      <c r="D14" s="58">
        <v>122.30373918974081</v>
      </c>
      <c r="E14" s="58">
        <v>117.78568450393234</v>
      </c>
      <c r="F14" s="58">
        <v>111.67637085431674</v>
      </c>
      <c r="G14" s="58">
        <v>112.05904082663258</v>
      </c>
      <c r="H14" s="58">
        <v>108.80712155432522</v>
      </c>
      <c r="I14" s="58">
        <v>114.15467191476741</v>
      </c>
      <c r="J14" s="58">
        <v>123.42501437008954</v>
      </c>
      <c r="K14" s="58">
        <v>131.92496665287288</v>
      </c>
      <c r="L14" s="58">
        <v>122.21177547582283</v>
      </c>
      <c r="M14" s="58">
        <v>124.1014619402733</v>
      </c>
      <c r="N14" s="58">
        <v>122.59051187351211</v>
      </c>
      <c r="O14" s="58">
        <v>131.65770517556311</v>
      </c>
      <c r="P14" s="58">
        <v>122.28535762173904</v>
      </c>
      <c r="Q14" s="58">
        <v>122.03075329565313</v>
      </c>
      <c r="R14" s="58">
        <v>120.73953187976592</v>
      </c>
      <c r="S14" s="58">
        <v>124.59324999249698</v>
      </c>
      <c r="T14" s="58">
        <v>120.80651294802544</v>
      </c>
      <c r="U14" s="58">
        <v>119.88185458293682</v>
      </c>
      <c r="V14" s="58">
        <v>121.45619787510275</v>
      </c>
      <c r="W14" s="58">
        <v>119.75667177840536</v>
      </c>
      <c r="X14" s="58">
        <v>120.18068764984761</v>
      </c>
      <c r="Y14" s="58">
        <v>122.98191231158056</v>
      </c>
      <c r="Z14" s="58">
        <v>123.06240207651554</v>
      </c>
    </row>
    <row r="15" spans="2:29" ht="12.5">
      <c r="B15" s="56">
        <v>44019</v>
      </c>
      <c r="C15" s="57">
        <v>124.82677160563321</v>
      </c>
      <c r="D15" s="57">
        <v>118.68075766881965</v>
      </c>
      <c r="E15" s="57">
        <v>126.8591006554134</v>
      </c>
      <c r="F15" s="57">
        <v>124.07887937565822</v>
      </c>
      <c r="G15" s="57">
        <v>125.22562968380679</v>
      </c>
      <c r="H15" s="57">
        <v>121.85392760638291</v>
      </c>
      <c r="I15" s="57">
        <v>121.77023048610779</v>
      </c>
      <c r="J15" s="57">
        <v>122.29731228735481</v>
      </c>
      <c r="K15" s="57">
        <v>115.74306904984036</v>
      </c>
      <c r="L15" s="57">
        <v>113.70989294419954</v>
      </c>
      <c r="M15" s="57">
        <v>117.64773214110616</v>
      </c>
      <c r="N15" s="57">
        <v>115.84995339444529</v>
      </c>
      <c r="O15" s="57">
        <v>109.83039700782268</v>
      </c>
      <c r="P15" s="57">
        <v>111.52454980206424</v>
      </c>
      <c r="Q15" s="57">
        <v>113.28096661443331</v>
      </c>
      <c r="R15" s="57">
        <v>109.80036347561676</v>
      </c>
      <c r="S15" s="57">
        <v>114.86775108821449</v>
      </c>
      <c r="T15" s="57">
        <v>113.85687704809992</v>
      </c>
      <c r="U15" s="57">
        <v>107.0264973765491</v>
      </c>
      <c r="V15" s="57">
        <v>117.71604831049194</v>
      </c>
      <c r="W15" s="59">
        <v>105.54786171609909</v>
      </c>
      <c r="X15" s="59">
        <v>116.39309006135581</v>
      </c>
      <c r="Y15" s="59">
        <v>115.26202410503348</v>
      </c>
      <c r="Z15" s="59">
        <v>112.89428947427604</v>
      </c>
    </row>
    <row r="16" spans="2:29" ht="12.5">
      <c r="B16" s="56">
        <v>44020</v>
      </c>
      <c r="C16" s="58">
        <v>116.65112589284152</v>
      </c>
      <c r="D16" s="58">
        <v>117.05368694558562</v>
      </c>
      <c r="E16" s="58">
        <v>110.97943400505854</v>
      </c>
      <c r="F16" s="58">
        <v>121.95454595874457</v>
      </c>
      <c r="G16" s="58">
        <v>113.93071756484956</v>
      </c>
      <c r="H16" s="58">
        <v>120.65615556758625</v>
      </c>
      <c r="I16" s="58">
        <v>114.5578449459726</v>
      </c>
      <c r="J16" s="58">
        <v>117.04402217396556</v>
      </c>
      <c r="K16" s="58">
        <v>114.99299235966095</v>
      </c>
      <c r="L16" s="58">
        <v>117.41400334731554</v>
      </c>
      <c r="M16" s="58">
        <v>117.04244600038341</v>
      </c>
      <c r="N16" s="58">
        <v>109.20965486183113</v>
      </c>
      <c r="O16" s="58">
        <v>122.03738353100823</v>
      </c>
      <c r="P16" s="58">
        <v>106.64499503628477</v>
      </c>
      <c r="Q16" s="58">
        <v>116.62108403998919</v>
      </c>
      <c r="R16" s="58">
        <v>111.6394241794423</v>
      </c>
      <c r="S16" s="58">
        <v>121.57312467221098</v>
      </c>
      <c r="T16" s="58">
        <v>120.46738069177437</v>
      </c>
      <c r="U16" s="58">
        <v>122.68037691648328</v>
      </c>
      <c r="V16" s="58">
        <v>117.41189829242215</v>
      </c>
      <c r="W16" s="58">
        <v>115.75477975653682</v>
      </c>
      <c r="X16" s="58">
        <v>114.44337307423837</v>
      </c>
      <c r="Y16" s="58">
        <v>120.98416405044482</v>
      </c>
      <c r="Z16" s="58">
        <v>114.35703228472228</v>
      </c>
    </row>
    <row r="17" spans="2:26" ht="12.5">
      <c r="B17" s="56">
        <v>44021</v>
      </c>
      <c r="C17" s="57">
        <v>121.29239164774542</v>
      </c>
      <c r="D17" s="57">
        <v>117.46909778010263</v>
      </c>
      <c r="E17" s="57">
        <v>122.9398682241481</v>
      </c>
      <c r="F17" s="57">
        <v>121.60514861256611</v>
      </c>
      <c r="G17" s="57">
        <v>116.47429270978435</v>
      </c>
      <c r="H17" s="57">
        <v>122.29966715157835</v>
      </c>
      <c r="I17" s="57">
        <v>127.26173577106348</v>
      </c>
      <c r="J17" s="57">
        <v>116.58108535326321</v>
      </c>
      <c r="K17" s="57">
        <v>131.72209609826331</v>
      </c>
      <c r="L17" s="57">
        <v>123.57529760695567</v>
      </c>
      <c r="M17" s="57">
        <v>122.39415298142569</v>
      </c>
      <c r="N17" s="57">
        <v>123.60559210988194</v>
      </c>
      <c r="O17" s="57">
        <v>115.92706272837634</v>
      </c>
      <c r="P17" s="57">
        <v>123.20894034589118</v>
      </c>
      <c r="Q17" s="57">
        <v>116.82961870013509</v>
      </c>
      <c r="R17" s="57">
        <v>120.74746313463901</v>
      </c>
      <c r="S17" s="57">
        <v>116.74075321449759</v>
      </c>
      <c r="T17" s="57">
        <v>121.98634888337146</v>
      </c>
      <c r="U17" s="57">
        <v>122.6377479325953</v>
      </c>
      <c r="V17" s="57">
        <v>123.05871652651568</v>
      </c>
      <c r="W17" s="59">
        <v>127.10605538267426</v>
      </c>
      <c r="X17" s="59">
        <v>116.78712062731076</v>
      </c>
      <c r="Y17" s="59">
        <v>115.9977618602387</v>
      </c>
      <c r="Z17" s="59">
        <v>121.75111598483088</v>
      </c>
    </row>
    <row r="18" spans="2:26" ht="12.5">
      <c r="B18" s="56">
        <v>44022</v>
      </c>
      <c r="C18" s="58">
        <v>123.47175288668051</v>
      </c>
      <c r="D18" s="58">
        <v>125.78365747367246</v>
      </c>
      <c r="E18" s="58">
        <v>117.67088208787617</v>
      </c>
      <c r="F18" s="58">
        <v>124.16867069041115</v>
      </c>
      <c r="G18" s="58">
        <v>120.12029067455202</v>
      </c>
      <c r="H18" s="58">
        <v>120.46563663003458</v>
      </c>
      <c r="I18" s="58">
        <v>120.53368577154754</v>
      </c>
      <c r="J18" s="58">
        <v>120.88045996571488</v>
      </c>
      <c r="K18" s="58">
        <v>123.86986604449528</v>
      </c>
      <c r="L18" s="58">
        <v>130.41160979244299</v>
      </c>
      <c r="M18" s="58">
        <v>129.78033121125657</v>
      </c>
      <c r="N18" s="58">
        <v>119.1797913728619</v>
      </c>
      <c r="O18" s="58">
        <v>131.69340180312886</v>
      </c>
      <c r="P18" s="58">
        <v>132.79288325292046</v>
      </c>
      <c r="Q18" s="58">
        <v>123.47150173219954</v>
      </c>
      <c r="R18" s="58">
        <v>122.62699856974855</v>
      </c>
      <c r="S18" s="58">
        <v>126.6158845758772</v>
      </c>
      <c r="T18" s="58">
        <v>127.43377580346944</v>
      </c>
      <c r="U18" s="58">
        <v>119.31345483542967</v>
      </c>
      <c r="V18" s="58">
        <v>118.96561832626682</v>
      </c>
      <c r="W18" s="58">
        <v>104.57540429625122</v>
      </c>
      <c r="X18" s="58">
        <v>129.10972605115757</v>
      </c>
      <c r="Y18" s="58">
        <v>128.44812852139688</v>
      </c>
      <c r="Z18" s="58">
        <v>112.30449609012497</v>
      </c>
    </row>
    <row r="19" spans="2:26" ht="12.5">
      <c r="B19" s="56">
        <v>44023</v>
      </c>
      <c r="C19" s="57">
        <v>120.7189398617198</v>
      </c>
      <c r="D19" s="57">
        <v>120.81821278864217</v>
      </c>
      <c r="E19" s="57">
        <v>119.51603159648934</v>
      </c>
      <c r="F19" s="57">
        <v>125.31888171740742</v>
      </c>
      <c r="G19" s="57">
        <v>127.87262857561642</v>
      </c>
      <c r="H19" s="57">
        <v>122.7887150221523</v>
      </c>
      <c r="I19" s="57">
        <v>120.82283084997964</v>
      </c>
      <c r="J19" s="57">
        <v>130.45505540190223</v>
      </c>
      <c r="K19" s="57">
        <v>122.39043159363362</v>
      </c>
      <c r="L19" s="57">
        <v>121.2460502847382</v>
      </c>
      <c r="M19" s="57">
        <v>118.62964461008094</v>
      </c>
      <c r="N19" s="57">
        <v>113.90653138793593</v>
      </c>
      <c r="O19" s="57">
        <v>117.86708216685879</v>
      </c>
      <c r="P19" s="57">
        <v>109.01107602046187</v>
      </c>
      <c r="Q19" s="57">
        <v>113.80975501878056</v>
      </c>
      <c r="R19" s="57">
        <v>109.94256801778623</v>
      </c>
      <c r="S19" s="57">
        <v>112.53071090447941</v>
      </c>
      <c r="T19" s="57">
        <v>111.37344035639401</v>
      </c>
      <c r="U19" s="57">
        <v>104.08646446950746</v>
      </c>
      <c r="V19" s="57">
        <v>102.73051440791558</v>
      </c>
      <c r="W19" s="59">
        <v>109.91694294756837</v>
      </c>
      <c r="X19" s="59">
        <v>100.17902038526955</v>
      </c>
      <c r="Y19" s="59">
        <v>103.82170326201616</v>
      </c>
      <c r="Z19" s="59">
        <v>97.997316797637779</v>
      </c>
    </row>
    <row r="20" spans="2:26" ht="12.5">
      <c r="B20" s="56">
        <v>44024</v>
      </c>
      <c r="C20" s="58">
        <v>99.076281579835737</v>
      </c>
      <c r="D20" s="58">
        <v>100.92612753352657</v>
      </c>
      <c r="E20" s="58">
        <v>111.3995090740265</v>
      </c>
      <c r="F20" s="58">
        <v>116.48918328307145</v>
      </c>
      <c r="G20" s="58">
        <v>125.82563750566342</v>
      </c>
      <c r="H20" s="58">
        <v>123.89144857962522</v>
      </c>
      <c r="I20" s="58">
        <v>143.81859776826343</v>
      </c>
      <c r="J20" s="58">
        <v>144.81262513890036</v>
      </c>
      <c r="K20" s="58">
        <v>148.46602637493777</v>
      </c>
      <c r="L20" s="58">
        <v>147.63998675001062</v>
      </c>
      <c r="M20" s="58">
        <v>148.66059200001155</v>
      </c>
      <c r="N20" s="58">
        <v>140.62597050002051</v>
      </c>
      <c r="O20" s="58">
        <v>148.98734250001505</v>
      </c>
      <c r="P20" s="58">
        <v>139.81374899994788</v>
      </c>
      <c r="Q20" s="58">
        <v>126.01059783337327</v>
      </c>
      <c r="R20" s="58">
        <v>129.41628966662515</v>
      </c>
      <c r="S20" s="58">
        <v>132.23815770196242</v>
      </c>
      <c r="T20" s="58">
        <v>119.67482079964809</v>
      </c>
      <c r="U20" s="58">
        <v>119.16188251181468</v>
      </c>
      <c r="V20" s="58">
        <v>113.01054291479367</v>
      </c>
      <c r="W20" s="58">
        <v>119.18316692991422</v>
      </c>
      <c r="X20" s="58">
        <v>115.21744411227624</v>
      </c>
      <c r="Y20" s="58">
        <v>113.8200954983088</v>
      </c>
      <c r="Z20" s="58">
        <v>113.71068415311217</v>
      </c>
    </row>
    <row r="21" spans="2:26" ht="12.5">
      <c r="B21" s="56">
        <v>44025</v>
      </c>
      <c r="C21" s="57">
        <v>120.93400333292222</v>
      </c>
      <c r="D21" s="57">
        <v>126.43291139091416</v>
      </c>
      <c r="E21" s="57">
        <v>130.60490599996513</v>
      </c>
      <c r="F21" s="57">
        <v>135.07112647960415</v>
      </c>
      <c r="G21" s="57">
        <v>125.10657086227503</v>
      </c>
      <c r="H21" s="57">
        <v>131.71622139560662</v>
      </c>
      <c r="I21" s="57">
        <v>119.82355230661037</v>
      </c>
      <c r="J21" s="57">
        <v>128.18839608835276</v>
      </c>
      <c r="K21" s="57">
        <v>123.39372428028071</v>
      </c>
      <c r="L21" s="57">
        <v>122.5896100199528</v>
      </c>
      <c r="M21" s="57">
        <v>125.34763742737577</v>
      </c>
      <c r="N21" s="57">
        <v>123.12332362123476</v>
      </c>
      <c r="O21" s="57">
        <v>127.37954275125666</v>
      </c>
      <c r="P21" s="57">
        <v>111.21024226499625</v>
      </c>
      <c r="Q21" s="57">
        <v>129.13539067070585</v>
      </c>
      <c r="R21" s="57">
        <v>125.32833309695779</v>
      </c>
      <c r="S21" s="57">
        <v>123.85636630127105</v>
      </c>
      <c r="T21" s="57">
        <v>123.85942438766737</v>
      </c>
      <c r="U21" s="57">
        <v>117.73697885667121</v>
      </c>
      <c r="V21" s="57">
        <v>113.34495707440644</v>
      </c>
      <c r="W21" s="57">
        <v>113.64967409386666</v>
      </c>
      <c r="X21" s="57">
        <v>109.51566851627588</v>
      </c>
      <c r="Y21" s="57">
        <v>114.14012318431031</v>
      </c>
      <c r="Z21" s="57">
        <v>118.34574552192761</v>
      </c>
    </row>
    <row r="22" spans="2:26" ht="12.5">
      <c r="B22" s="56">
        <v>44026</v>
      </c>
      <c r="C22" s="58">
        <v>118.76068813737024</v>
      </c>
      <c r="D22" s="58">
        <v>128.65806269600486</v>
      </c>
      <c r="E22" s="58">
        <v>128.08704140415247</v>
      </c>
      <c r="F22" s="58">
        <v>126.59032422217547</v>
      </c>
      <c r="G22" s="58">
        <v>123.1843857226244</v>
      </c>
      <c r="H22" s="58">
        <v>127.61666396133771</v>
      </c>
      <c r="I22" s="58">
        <v>128.38425970221525</v>
      </c>
      <c r="J22" s="58">
        <v>127.1341755430491</v>
      </c>
      <c r="K22" s="58">
        <v>118.12132206557511</v>
      </c>
      <c r="L22" s="58">
        <v>124.72056332145202</v>
      </c>
      <c r="M22" s="58">
        <v>123.31073924474447</v>
      </c>
      <c r="N22" s="58">
        <v>123.58175380045786</v>
      </c>
      <c r="O22" s="58">
        <v>113.5722644038987</v>
      </c>
      <c r="P22" s="58">
        <v>127.68112151193208</v>
      </c>
      <c r="Q22" s="58">
        <v>125.32316281187215</v>
      </c>
      <c r="R22" s="58">
        <v>116.57660154029956</v>
      </c>
      <c r="S22" s="58">
        <v>129.41846762983624</v>
      </c>
      <c r="T22" s="58">
        <v>121.42420112907115</v>
      </c>
      <c r="U22" s="58">
        <v>116.29682941501915</v>
      </c>
      <c r="V22" s="58">
        <v>117.96740238772617</v>
      </c>
      <c r="W22" s="58">
        <v>112.93319612509002</v>
      </c>
      <c r="X22" s="58">
        <v>120.38722270554662</v>
      </c>
      <c r="Y22" s="58">
        <v>121.23488705030287</v>
      </c>
      <c r="Z22" s="58">
        <v>117.41795918506142</v>
      </c>
    </row>
    <row r="23" spans="2:26" ht="12.5">
      <c r="B23" s="56">
        <v>44027</v>
      </c>
      <c r="C23" s="57">
        <v>123.7407635909192</v>
      </c>
      <c r="D23" s="57">
        <v>115.27674022393339</v>
      </c>
      <c r="E23" s="57">
        <v>118.53770463381942</v>
      </c>
      <c r="F23" s="57">
        <v>121.30033062244333</v>
      </c>
      <c r="G23" s="57">
        <v>121.35204617792381</v>
      </c>
      <c r="H23" s="57">
        <v>127.2938553819303</v>
      </c>
      <c r="I23" s="57">
        <v>122.39123405408357</v>
      </c>
      <c r="J23" s="57">
        <v>120.27317525354286</v>
      </c>
      <c r="K23" s="57">
        <v>112.25535235130872</v>
      </c>
      <c r="L23" s="57">
        <v>108.73145164992941</v>
      </c>
      <c r="M23" s="57">
        <v>108.28709102159578</v>
      </c>
      <c r="N23" s="57">
        <v>107.3188886776561</v>
      </c>
      <c r="O23" s="57">
        <v>103.60235589453154</v>
      </c>
      <c r="P23" s="57">
        <v>109.16839794217627</v>
      </c>
      <c r="Q23" s="57">
        <v>111.36349635195013</v>
      </c>
      <c r="R23" s="57">
        <v>114.73705155926207</v>
      </c>
      <c r="S23" s="57">
        <v>113.28500414941944</v>
      </c>
      <c r="T23" s="57">
        <v>110.51040971288832</v>
      </c>
      <c r="U23" s="57">
        <v>111.39792262273014</v>
      </c>
      <c r="V23" s="57">
        <v>106.03930961788359</v>
      </c>
      <c r="W23" s="59">
        <v>107.7</v>
      </c>
      <c r="X23" s="59">
        <v>104.71875431682444</v>
      </c>
      <c r="Y23" s="59">
        <v>104.34097400129055</v>
      </c>
      <c r="Z23" s="59">
        <v>109.17487646891051</v>
      </c>
    </row>
    <row r="24" spans="2:26" ht="12.5">
      <c r="B24" s="56">
        <v>44028</v>
      </c>
      <c r="C24" s="58">
        <v>112.64284335894195</v>
      </c>
      <c r="D24" s="58">
        <v>108.28939543246585</v>
      </c>
      <c r="E24" s="58">
        <v>106.38708911194783</v>
      </c>
      <c r="F24" s="58">
        <v>106.83463883914604</v>
      </c>
      <c r="G24" s="58">
        <v>102.69608761612511</v>
      </c>
      <c r="H24" s="58">
        <v>103.66776900145487</v>
      </c>
      <c r="I24" s="58">
        <v>107.32063988036813</v>
      </c>
      <c r="J24" s="58">
        <v>105.84403440259324</v>
      </c>
      <c r="K24" s="58">
        <v>109.80700398403862</v>
      </c>
      <c r="L24" s="58">
        <v>105.24980282238867</v>
      </c>
      <c r="M24" s="58">
        <v>102.83038035002653</v>
      </c>
      <c r="N24" s="58">
        <v>108.09701967709032</v>
      </c>
      <c r="O24" s="58">
        <v>105.78629700266337</v>
      </c>
      <c r="P24" s="58">
        <v>120.06073441900485</v>
      </c>
      <c r="Q24" s="58">
        <v>116.07432035418707</v>
      </c>
      <c r="R24" s="58">
        <v>113.39303626405521</v>
      </c>
      <c r="S24" s="58">
        <v>116.15964111963622</v>
      </c>
      <c r="T24" s="58">
        <v>116.53072988614757</v>
      </c>
      <c r="U24" s="58">
        <v>101.57159878644332</v>
      </c>
      <c r="V24" s="58">
        <v>107.34966881057342</v>
      </c>
      <c r="W24" s="58">
        <v>104.22038385447404</v>
      </c>
      <c r="X24" s="58">
        <v>105.80141934626145</v>
      </c>
      <c r="Y24" s="58">
        <v>101.2261113916114</v>
      </c>
      <c r="Z24" s="58">
        <v>110.46760731129531</v>
      </c>
    </row>
    <row r="25" spans="2:26" ht="12.5">
      <c r="B25" s="56">
        <v>44029</v>
      </c>
      <c r="C25" s="57">
        <v>114.27417148719393</v>
      </c>
      <c r="D25" s="57">
        <v>114.07837582022822</v>
      </c>
      <c r="E25" s="57">
        <v>117.85964442069451</v>
      </c>
      <c r="F25" s="57">
        <v>112.36346760356636</v>
      </c>
      <c r="G25" s="57">
        <v>112.23047468576105</v>
      </c>
      <c r="H25" s="57">
        <v>108.26559909903196</v>
      </c>
      <c r="I25" s="57">
        <v>112.98290556566653</v>
      </c>
      <c r="J25" s="57">
        <v>111.77585904810576</v>
      </c>
      <c r="K25" s="57">
        <v>111.92975510893073</v>
      </c>
      <c r="L25" s="57">
        <v>108.83917841931677</v>
      </c>
      <c r="M25" s="57">
        <v>106.78535504598655</v>
      </c>
      <c r="N25" s="57">
        <v>104.39073837992254</v>
      </c>
      <c r="O25" s="57">
        <v>109.80978469690271</v>
      </c>
      <c r="P25" s="57">
        <v>105.54177012245778</v>
      </c>
      <c r="Q25" s="57">
        <v>113.50966416414944</v>
      </c>
      <c r="R25" s="57">
        <v>113.08593134289347</v>
      </c>
      <c r="S25" s="57">
        <v>112.63088726057147</v>
      </c>
      <c r="T25" s="57">
        <v>107.96558794817773</v>
      </c>
      <c r="U25" s="57">
        <v>114.02985949438153</v>
      </c>
      <c r="V25" s="57">
        <v>110.71464510142775</v>
      </c>
      <c r="W25" s="59">
        <v>111.43191889486415</v>
      </c>
      <c r="X25" s="59">
        <v>112.73777667861073</v>
      </c>
      <c r="Y25" s="59">
        <v>113.37228922470851</v>
      </c>
      <c r="Z25" s="59">
        <v>112.37822695323609</v>
      </c>
    </row>
    <row r="26" spans="2:26" ht="12.5">
      <c r="B26" s="56">
        <v>44030</v>
      </c>
      <c r="C26" s="58">
        <v>112.28741652038204</v>
      </c>
      <c r="D26" s="58">
        <v>111.73729222113531</v>
      </c>
      <c r="E26" s="58">
        <v>115.90482271829241</v>
      </c>
      <c r="F26" s="58">
        <v>113.55775555609252</v>
      </c>
      <c r="G26" s="58">
        <v>109.36470380244522</v>
      </c>
      <c r="H26" s="58">
        <v>116.83138401201705</v>
      </c>
      <c r="I26" s="58">
        <v>110.45948152403311</v>
      </c>
      <c r="J26" s="58">
        <v>112.20944476753249</v>
      </c>
      <c r="K26" s="58">
        <v>111.14055542292687</v>
      </c>
      <c r="L26" s="58">
        <v>114.67655818312261</v>
      </c>
      <c r="M26" s="58">
        <v>111.90045796414748</v>
      </c>
      <c r="N26" s="58">
        <v>105.82116393004387</v>
      </c>
      <c r="O26" s="58">
        <v>109.01580351332515</v>
      </c>
      <c r="P26" s="58">
        <v>110.74723151893313</v>
      </c>
      <c r="Q26" s="58">
        <v>112.0672434917839</v>
      </c>
      <c r="R26" s="58">
        <v>112.85559041472315</v>
      </c>
      <c r="S26" s="58">
        <v>118.30891183031186</v>
      </c>
      <c r="T26" s="58">
        <v>110.32369225620931</v>
      </c>
      <c r="U26" s="58">
        <v>106.1985845893601</v>
      </c>
      <c r="V26" s="58">
        <v>100.04095168183615</v>
      </c>
      <c r="W26" s="58">
        <v>109.90856165955304</v>
      </c>
      <c r="X26" s="58">
        <v>113.1952398124523</v>
      </c>
      <c r="Y26" s="58">
        <v>111.01175217377533</v>
      </c>
      <c r="Z26" s="58">
        <v>116.18245026793959</v>
      </c>
    </row>
    <row r="27" spans="2:26" ht="12.5">
      <c r="B27" s="56">
        <v>44031</v>
      </c>
      <c r="C27" s="57">
        <v>114.79657510797333</v>
      </c>
      <c r="D27" s="57">
        <v>121.57496443834027</v>
      </c>
      <c r="E27" s="57">
        <v>123.39352233338272</v>
      </c>
      <c r="F27" s="57">
        <v>119.98783049997459</v>
      </c>
      <c r="G27" s="57">
        <v>116.54129558331539</v>
      </c>
      <c r="H27" s="57">
        <v>124.10042341664018</v>
      </c>
      <c r="I27" s="57">
        <v>117.03979169450596</v>
      </c>
      <c r="J27" s="57">
        <v>112.53075219443171</v>
      </c>
      <c r="K27" s="57">
        <v>117.43686416664988</v>
      </c>
      <c r="L27" s="57">
        <v>117.33686416664987</v>
      </c>
      <c r="M27" s="57">
        <v>114.47677131943094</v>
      </c>
      <c r="N27" s="57">
        <v>116.26777124660538</v>
      </c>
      <c r="O27" s="57">
        <v>113.60307563124063</v>
      </c>
      <c r="P27" s="57">
        <v>116.90122701465485</v>
      </c>
      <c r="Q27" s="57">
        <v>123.40812891976645</v>
      </c>
      <c r="R27" s="57">
        <v>119.83759383347598</v>
      </c>
      <c r="S27" s="57">
        <v>122.69470093315405</v>
      </c>
      <c r="T27" s="57">
        <v>120.86006674526125</v>
      </c>
      <c r="U27" s="57">
        <v>117.39952068147876</v>
      </c>
      <c r="V27" s="57">
        <v>122.87914912715894</v>
      </c>
      <c r="W27" s="59">
        <v>121.57902317745861</v>
      </c>
      <c r="X27" s="59">
        <v>120.60375005078618</v>
      </c>
      <c r="Y27" s="59">
        <v>122.39787343543</v>
      </c>
      <c r="Z27" s="59">
        <v>119.43544530132377</v>
      </c>
    </row>
    <row r="28" spans="2:26" ht="12.5">
      <c r="B28" s="56">
        <v>44032</v>
      </c>
      <c r="C28" s="58">
        <v>123.68801935016917</v>
      </c>
      <c r="D28" s="58">
        <v>118.57271818422157</v>
      </c>
      <c r="E28" s="58">
        <v>116.83379972640904</v>
      </c>
      <c r="F28" s="58">
        <v>119.62120933474004</v>
      </c>
      <c r="G28" s="58">
        <v>123.82007396778691</v>
      </c>
      <c r="H28" s="58">
        <v>123.43309633120708</v>
      </c>
      <c r="I28" s="58">
        <v>124.00494427832037</v>
      </c>
      <c r="J28" s="58">
        <v>129.79303757387558</v>
      </c>
      <c r="K28" s="58">
        <v>125.79418214187871</v>
      </c>
      <c r="L28" s="58">
        <v>127.34410063879403</v>
      </c>
      <c r="M28" s="58">
        <v>130.27732396155074</v>
      </c>
      <c r="N28" s="58">
        <v>124.36980125676153</v>
      </c>
      <c r="O28" s="58">
        <v>124.97425418813719</v>
      </c>
      <c r="P28" s="58">
        <v>121.41704655665283</v>
      </c>
      <c r="Q28" s="58">
        <v>127.86658458161551</v>
      </c>
      <c r="R28" s="58">
        <v>126.73903840083129</v>
      </c>
      <c r="S28" s="58">
        <v>119.10596597143447</v>
      </c>
      <c r="T28" s="58">
        <v>119.11176015395516</v>
      </c>
      <c r="U28" s="58">
        <v>123.35619271984928</v>
      </c>
      <c r="V28" s="58">
        <v>118.41460711434101</v>
      </c>
      <c r="W28" s="58">
        <v>126.37592786144137</v>
      </c>
      <c r="X28" s="58">
        <v>120.92821400567038</v>
      </c>
      <c r="Y28" s="58">
        <v>126.10496728988144</v>
      </c>
      <c r="Z28" s="58">
        <v>122.4785598935254</v>
      </c>
    </row>
    <row r="29" spans="2:26" ht="12.5">
      <c r="B29" s="56">
        <v>44033</v>
      </c>
      <c r="C29" s="57">
        <v>124.98066542350907</v>
      </c>
      <c r="D29" s="57">
        <v>124.79508389875268</v>
      </c>
      <c r="E29" s="57">
        <v>125.93749573164168</v>
      </c>
      <c r="F29" s="57">
        <v>127.00742266881687</v>
      </c>
      <c r="G29" s="57">
        <v>119.26595342724453</v>
      </c>
      <c r="H29" s="57">
        <v>124.08352520425626</v>
      </c>
      <c r="I29" s="57">
        <v>123.40363605199045</v>
      </c>
      <c r="J29" s="57">
        <v>126.24387996412986</v>
      </c>
      <c r="K29" s="57">
        <v>119.47024047252052</v>
      </c>
      <c r="L29" s="57">
        <v>118.53345360727725</v>
      </c>
      <c r="M29" s="57">
        <v>122.77317648546953</v>
      </c>
      <c r="N29" s="57">
        <v>123.12230680376105</v>
      </c>
      <c r="O29" s="57">
        <v>123.88714093667495</v>
      </c>
      <c r="P29" s="57">
        <v>117.80350348173403</v>
      </c>
      <c r="Q29" s="57">
        <v>116.74485510164028</v>
      </c>
      <c r="R29" s="57">
        <v>118.96329225726396</v>
      </c>
      <c r="S29" s="57">
        <v>115.93164184734761</v>
      </c>
      <c r="T29" s="57">
        <v>116.10397611982148</v>
      </c>
      <c r="U29" s="57">
        <v>117.73457435089166</v>
      </c>
      <c r="V29" s="57">
        <v>116.08561909510919</v>
      </c>
      <c r="W29" s="59">
        <v>114.34928783142922</v>
      </c>
      <c r="X29" s="59">
        <v>115.14481777701833</v>
      </c>
      <c r="Y29" s="59">
        <v>115.65403300139334</v>
      </c>
      <c r="Z29" s="59">
        <v>117.38269468751064</v>
      </c>
    </row>
    <row r="30" spans="2:26" ht="12.5">
      <c r="B30" s="56">
        <v>44034</v>
      </c>
      <c r="C30" s="58">
        <v>127.19052097949775</v>
      </c>
      <c r="D30" s="58">
        <v>115.16401727370813</v>
      </c>
      <c r="E30" s="58">
        <v>119.0246379683737</v>
      </c>
      <c r="F30" s="58">
        <v>122.73374436387856</v>
      </c>
      <c r="G30" s="58">
        <v>121.83686089293374</v>
      </c>
      <c r="H30" s="58">
        <v>121.70435774419224</v>
      </c>
      <c r="I30" s="58">
        <v>120.8053212316006</v>
      </c>
      <c r="J30" s="58">
        <v>121.89362154681052</v>
      </c>
      <c r="K30" s="58">
        <v>115.38972842116645</v>
      </c>
      <c r="L30" s="58">
        <v>114.94416481015479</v>
      </c>
      <c r="M30" s="58">
        <v>115.60430338689675</v>
      </c>
      <c r="N30" s="58">
        <v>116.58227780407728</v>
      </c>
      <c r="O30" s="58">
        <v>116.8571659005591</v>
      </c>
      <c r="P30" s="58">
        <v>113.36963085817948</v>
      </c>
      <c r="Q30" s="58">
        <v>112.68509072940957</v>
      </c>
      <c r="R30" s="58">
        <v>113.22742958235324</v>
      </c>
      <c r="S30" s="58">
        <v>113.29256502132127</v>
      </c>
      <c r="T30" s="58">
        <v>111.95106790604018</v>
      </c>
      <c r="U30" s="58">
        <v>107.52408210312338</v>
      </c>
      <c r="V30" s="58">
        <v>105.76862919214361</v>
      </c>
      <c r="W30" s="58">
        <v>109.86786727280992</v>
      </c>
      <c r="X30" s="58">
        <v>111.73671821038675</v>
      </c>
      <c r="Y30" s="58">
        <v>118.74521378448709</v>
      </c>
      <c r="Z30" s="58">
        <v>122.71443514369298</v>
      </c>
    </row>
    <row r="31" spans="2:26" ht="12.5">
      <c r="B31" s="56">
        <v>44035</v>
      </c>
      <c r="C31" s="57">
        <v>117.22968902355353</v>
      </c>
      <c r="D31" s="57">
        <v>116.91719454660144</v>
      </c>
      <c r="E31" s="57">
        <v>123.85462014498977</v>
      </c>
      <c r="F31" s="57">
        <v>117.56732297234159</v>
      </c>
      <c r="G31" s="57">
        <v>121.62543822130003</v>
      </c>
      <c r="H31" s="57">
        <v>121.9007125301239</v>
      </c>
      <c r="I31" s="57">
        <v>121.64086692636415</v>
      </c>
      <c r="J31" s="57">
        <v>123.30812185895799</v>
      </c>
      <c r="K31" s="57">
        <v>118.72691120419168</v>
      </c>
      <c r="L31" s="57">
        <v>121.39744906400975</v>
      </c>
      <c r="M31" s="57">
        <v>118.96563492361888</v>
      </c>
      <c r="N31" s="57">
        <v>118.53887011826143</v>
      </c>
      <c r="O31" s="57">
        <v>127.66174168377013</v>
      </c>
      <c r="P31" s="57">
        <v>126.62837804344362</v>
      </c>
      <c r="Q31" s="57">
        <v>122.87478091235526</v>
      </c>
      <c r="R31" s="57">
        <v>117.94270858754325</v>
      </c>
      <c r="S31" s="57">
        <v>119.35012798335224</v>
      </c>
      <c r="T31" s="57">
        <v>120.10751954678555</v>
      </c>
      <c r="U31" s="57">
        <v>117.01045875956672</v>
      </c>
      <c r="V31" s="57">
        <v>116.10827872626159</v>
      </c>
      <c r="W31" s="59">
        <v>115.06399405747695</v>
      </c>
      <c r="X31" s="59">
        <v>121.26329233801576</v>
      </c>
      <c r="Y31" s="59">
        <v>115.14119019474748</v>
      </c>
      <c r="Z31" s="59">
        <v>113.6683895288419</v>
      </c>
    </row>
    <row r="32" spans="2:26" ht="12.5">
      <c r="B32" s="56">
        <v>44036</v>
      </c>
      <c r="C32" s="58">
        <v>118.03858849417054</v>
      </c>
      <c r="D32" s="58">
        <v>113.63001027483378</v>
      </c>
      <c r="E32" s="58">
        <v>111.91875693104048</v>
      </c>
      <c r="F32" s="58">
        <v>116.56301261568642</v>
      </c>
      <c r="G32" s="58">
        <v>121.96047007929828</v>
      </c>
      <c r="H32" s="58">
        <v>117.42637808374525</v>
      </c>
      <c r="I32" s="58">
        <v>115.52456552714023</v>
      </c>
      <c r="J32" s="58">
        <v>119.37637783067254</v>
      </c>
      <c r="K32" s="58">
        <v>119.35858159023677</v>
      </c>
      <c r="L32" s="58">
        <v>112.7391231202589</v>
      </c>
      <c r="M32" s="58">
        <v>108.91527190525932</v>
      </c>
      <c r="N32" s="58">
        <v>109.71485886891961</v>
      </c>
      <c r="O32" s="58">
        <v>105.86289591295214</v>
      </c>
      <c r="P32" s="58">
        <v>107.20253698623581</v>
      </c>
      <c r="Q32" s="58">
        <v>111.23268655837701</v>
      </c>
      <c r="R32" s="58">
        <v>106.61511077052643</v>
      </c>
      <c r="S32" s="58">
        <v>108.90476954520132</v>
      </c>
      <c r="T32" s="58">
        <v>103.10544804835165</v>
      </c>
      <c r="U32" s="58">
        <v>107.41449077429314</v>
      </c>
      <c r="V32" s="58">
        <v>98.521739701835102</v>
      </c>
      <c r="W32" s="58">
        <v>109.89742798527628</v>
      </c>
      <c r="X32" s="58">
        <v>109.67311380271227</v>
      </c>
      <c r="Y32" s="58">
        <v>111.89742760893294</v>
      </c>
      <c r="Z32" s="58">
        <v>110.41626144291672</v>
      </c>
    </row>
    <row r="33" spans="2:26" ht="12.5">
      <c r="B33" s="56">
        <v>44037</v>
      </c>
      <c r="C33" s="57">
        <v>111.75451155123997</v>
      </c>
      <c r="D33" s="57">
        <v>111.82303979818573</v>
      </c>
      <c r="E33" s="57">
        <v>111.69766963971058</v>
      </c>
      <c r="F33" s="57">
        <v>109.51928133186216</v>
      </c>
      <c r="G33" s="57">
        <v>111.11701452690687</v>
      </c>
      <c r="H33" s="57">
        <v>109.56668252978268</v>
      </c>
      <c r="I33" s="57">
        <v>108.23197549500524</v>
      </c>
      <c r="J33" s="57">
        <v>100.4999672162572</v>
      </c>
      <c r="K33" s="57">
        <v>110.59521377668274</v>
      </c>
      <c r="L33" s="57">
        <v>105.60647429957564</v>
      </c>
      <c r="M33" s="57">
        <v>107.48766282172447</v>
      </c>
      <c r="N33" s="57">
        <v>102.80424839507177</v>
      </c>
      <c r="O33" s="57">
        <v>101.13593647648347</v>
      </c>
      <c r="P33" s="57">
        <v>102.77313684572529</v>
      </c>
      <c r="Q33" s="57">
        <v>115.80959693558286</v>
      </c>
      <c r="R33" s="57">
        <v>105.78478598724004</v>
      </c>
      <c r="S33" s="57">
        <v>112.05577026119438</v>
      </c>
      <c r="T33" s="57">
        <v>110.93300342300046</v>
      </c>
      <c r="U33" s="57">
        <v>104.38965993580629</v>
      </c>
      <c r="V33" s="57">
        <v>108.66667011978258</v>
      </c>
      <c r="W33" s="59">
        <v>108.61413928488332</v>
      </c>
      <c r="X33" s="59">
        <v>107.47056096887842</v>
      </c>
      <c r="Y33" s="59">
        <v>112.53234104817913</v>
      </c>
      <c r="Z33" s="59">
        <v>109.83649669255125</v>
      </c>
    </row>
    <row r="34" spans="2:26" ht="12.5">
      <c r="B34" s="56">
        <v>44038</v>
      </c>
      <c r="C34" s="58">
        <v>111.29142709738434</v>
      </c>
      <c r="D34" s="58">
        <v>111.90172042221482</v>
      </c>
      <c r="E34" s="58">
        <v>110.84612532376545</v>
      </c>
      <c r="F34" s="58">
        <v>114.10306243406082</v>
      </c>
      <c r="G34" s="58">
        <v>116.45051862108149</v>
      </c>
      <c r="H34" s="58">
        <v>112.03217928050985</v>
      </c>
      <c r="I34" s="58">
        <v>115.86121504046454</v>
      </c>
      <c r="J34" s="58">
        <v>112.22279544939613</v>
      </c>
      <c r="K34" s="58">
        <v>118.77074702775727</v>
      </c>
      <c r="L34" s="58">
        <v>113.77896869451429</v>
      </c>
      <c r="M34" s="58">
        <v>117.33686416664987</v>
      </c>
      <c r="N34" s="58">
        <v>110.02107322221207</v>
      </c>
      <c r="O34" s="58">
        <v>112.41448109721247</v>
      </c>
      <c r="P34" s="58">
        <v>116.24966604165319</v>
      </c>
      <c r="Q34" s="58">
        <v>105.01004541666246</v>
      </c>
      <c r="R34" s="58">
        <v>113.15463402776771</v>
      </c>
      <c r="S34" s="58">
        <v>106.70396672221831</v>
      </c>
      <c r="T34" s="58">
        <v>106.7039667222205</v>
      </c>
      <c r="U34" s="58">
        <v>111.23385681284859</v>
      </c>
      <c r="V34" s="58">
        <v>113.2203755142917</v>
      </c>
      <c r="W34" s="58">
        <v>108.2230163951229</v>
      </c>
      <c r="X34" s="58">
        <v>103.48510376086983</v>
      </c>
      <c r="Y34" s="58">
        <v>106.6860852070636</v>
      </c>
      <c r="Z34" s="58">
        <v>106.37773125776604</v>
      </c>
    </row>
    <row r="35" spans="2:26" ht="12.5">
      <c r="B35" s="56">
        <v>44039</v>
      </c>
      <c r="C35" s="57">
        <v>111.84017353242604</v>
      </c>
      <c r="D35" s="57">
        <v>111.81679082890751</v>
      </c>
      <c r="E35" s="57">
        <v>110.53798209234139</v>
      </c>
      <c r="F35" s="57">
        <v>110.44603100532035</v>
      </c>
      <c r="G35" s="57">
        <v>106.45931234138217</v>
      </c>
      <c r="H35" s="57">
        <v>108.90821712829198</v>
      </c>
      <c r="I35" s="57">
        <v>105.80467644820173</v>
      </c>
      <c r="J35" s="57">
        <v>110.31918487499087</v>
      </c>
      <c r="K35" s="57">
        <v>114.80403766909966</v>
      </c>
      <c r="L35" s="57">
        <v>117.00208040702324</v>
      </c>
      <c r="M35" s="57">
        <v>115.80809971555688</v>
      </c>
      <c r="N35" s="57">
        <v>115.75934499235811</v>
      </c>
      <c r="O35" s="57">
        <v>110.58779147343927</v>
      </c>
      <c r="P35" s="57">
        <v>104.84851434918781</v>
      </c>
      <c r="Q35" s="57">
        <v>116.64028068368764</v>
      </c>
      <c r="R35" s="57">
        <v>114.47667024737207</v>
      </c>
      <c r="S35" s="57">
        <v>117.33021522504042</v>
      </c>
      <c r="T35" s="57">
        <v>117.07228054814819</v>
      </c>
      <c r="U35" s="57">
        <v>106.6563574507138</v>
      </c>
      <c r="V35" s="57">
        <v>113.78440599677278</v>
      </c>
      <c r="W35" s="59">
        <v>111.95118037351142</v>
      </c>
      <c r="X35" s="59">
        <v>108.78090836008464</v>
      </c>
      <c r="Y35" s="59">
        <v>112.78705045824644</v>
      </c>
      <c r="Z35" s="59">
        <v>109.230521645548</v>
      </c>
    </row>
    <row r="36" spans="2:26" ht="12.5">
      <c r="B36" s="56">
        <v>44040</v>
      </c>
      <c r="C36" s="58">
        <v>112.0647663945722</v>
      </c>
      <c r="D36" s="58">
        <v>110.11556805722992</v>
      </c>
      <c r="E36" s="58">
        <v>115.15856468814441</v>
      </c>
      <c r="F36" s="58">
        <v>113.01639974074683</v>
      </c>
      <c r="G36" s="58">
        <v>111.56345617433882</v>
      </c>
      <c r="H36" s="58">
        <v>115.27592089402059</v>
      </c>
      <c r="I36" s="58">
        <v>104.0945564359132</v>
      </c>
      <c r="J36" s="58">
        <v>106.99811196414792</v>
      </c>
      <c r="K36" s="58">
        <v>110.99166534081108</v>
      </c>
      <c r="L36" s="58">
        <v>115.11589570416517</v>
      </c>
      <c r="M36" s="58">
        <v>109.16276403498431</v>
      </c>
      <c r="N36" s="58">
        <v>118.13176919165612</v>
      </c>
      <c r="O36" s="58">
        <v>104.20867308894191</v>
      </c>
      <c r="P36" s="58">
        <v>106.00076479580406</v>
      </c>
      <c r="Q36" s="58">
        <v>123.83916153880352</v>
      </c>
      <c r="R36" s="58">
        <v>103.40670044565184</v>
      </c>
      <c r="S36" s="58">
        <v>118.11253902271646</v>
      </c>
      <c r="T36" s="58">
        <v>120.95438880000239</v>
      </c>
      <c r="U36" s="58">
        <v>125.97565274991919</v>
      </c>
      <c r="V36" s="58">
        <v>125.01163520086374</v>
      </c>
      <c r="W36" s="58">
        <v>124.55422834595429</v>
      </c>
      <c r="X36" s="58">
        <v>121.66298630533699</v>
      </c>
      <c r="Y36" s="58">
        <v>122.77195957285244</v>
      </c>
      <c r="Z36" s="58">
        <v>115.69162708963266</v>
      </c>
    </row>
    <row r="37" spans="2:26" ht="12.5">
      <c r="B37" s="56">
        <v>44041</v>
      </c>
      <c r="C37" s="57">
        <v>116.99708818212574</v>
      </c>
      <c r="D37" s="57">
        <v>120.55230809057745</v>
      </c>
      <c r="E37" s="57">
        <v>119.38680994519147</v>
      </c>
      <c r="F37" s="57">
        <v>118.20174633091743</v>
      </c>
      <c r="G37" s="57">
        <v>120.11620281964817</v>
      </c>
      <c r="H37" s="57">
        <v>117.77865308159792</v>
      </c>
      <c r="I37" s="57">
        <v>119.37525818760245</v>
      </c>
      <c r="J37" s="57">
        <v>115.63576428993061</v>
      </c>
      <c r="K37" s="57">
        <v>112.55306733019316</v>
      </c>
      <c r="L37" s="57">
        <v>115.78244944949867</v>
      </c>
      <c r="M37" s="57">
        <v>121.02881927234277</v>
      </c>
      <c r="N37" s="57">
        <v>116.68077412895279</v>
      </c>
      <c r="O37" s="57">
        <v>111.32087179771375</v>
      </c>
      <c r="P37" s="57">
        <v>113.05027854598727</v>
      </c>
      <c r="Q37" s="57">
        <v>105.34194937634584</v>
      </c>
      <c r="R37" s="57">
        <v>110.8885378638473</v>
      </c>
      <c r="S37" s="57">
        <v>110.60847949670335</v>
      </c>
      <c r="T37" s="57">
        <v>112.25580503237714</v>
      </c>
      <c r="U37" s="57">
        <v>109.89305459193766</v>
      </c>
      <c r="V37" s="57">
        <v>112.60576619702698</v>
      </c>
      <c r="W37" s="59">
        <v>105.81786024245785</v>
      </c>
      <c r="X37" s="59">
        <v>110.43894259731098</v>
      </c>
      <c r="Y37" s="59">
        <v>109.0185867871694</v>
      </c>
      <c r="Z37" s="59">
        <v>108.56898125477875</v>
      </c>
    </row>
    <row r="38" spans="2:26" ht="12.5">
      <c r="B38" s="56">
        <v>44042</v>
      </c>
      <c r="C38" s="58">
        <v>117.24049805222563</v>
      </c>
      <c r="D38" s="58">
        <v>110.94097237976219</v>
      </c>
      <c r="E38" s="58">
        <v>114.17827523240793</v>
      </c>
      <c r="F38" s="58">
        <v>112.77759696695406</v>
      </c>
      <c r="G38" s="58">
        <v>111.51967229300037</v>
      </c>
      <c r="H38" s="58">
        <v>112.87270046684623</v>
      </c>
      <c r="I38" s="58">
        <v>110.61806554782591</v>
      </c>
      <c r="J38" s="58">
        <v>114.53350573235643</v>
      </c>
      <c r="K38" s="58">
        <v>111.42161053102031</v>
      </c>
      <c r="L38" s="58">
        <v>120.84327435520838</v>
      </c>
      <c r="M38" s="58">
        <v>112.73559237452801</v>
      </c>
      <c r="N38" s="58">
        <v>113.2649749832151</v>
      </c>
      <c r="O38" s="58">
        <v>113.6951739957392</v>
      </c>
      <c r="P38" s="58">
        <v>116.37613145124583</v>
      </c>
      <c r="Q38" s="58">
        <v>115.66300041684411</v>
      </c>
      <c r="R38" s="58">
        <v>108.59569022100062</v>
      </c>
      <c r="S38" s="58">
        <v>117.61337575903502</v>
      </c>
      <c r="T38" s="58">
        <v>107.48541563865683</v>
      </c>
      <c r="U38" s="58">
        <v>107.00848474847673</v>
      </c>
      <c r="V38" s="58">
        <v>109.35675263760098</v>
      </c>
      <c r="W38" s="58">
        <v>110.17284193409056</v>
      </c>
      <c r="X38" s="58">
        <v>105.21000880912534</v>
      </c>
      <c r="Y38" s="58">
        <v>113.59675660124331</v>
      </c>
      <c r="Z38" s="58">
        <v>110.94839204273038</v>
      </c>
    </row>
    <row r="39" spans="2:26" ht="12.5">
      <c r="B39" s="56">
        <v>44043</v>
      </c>
      <c r="C39" s="57">
        <v>108.93806783879133</v>
      </c>
      <c r="D39" s="57">
        <v>106.53423597035041</v>
      </c>
      <c r="E39" s="57">
        <v>107.89826082604182</v>
      </c>
      <c r="F39" s="57">
        <v>105.87141678209528</v>
      </c>
      <c r="G39" s="57">
        <v>107.46971163424541</v>
      </c>
      <c r="H39" s="57">
        <v>109.04973463684408</v>
      </c>
      <c r="I39" s="57">
        <v>108.56328946693118</v>
      </c>
      <c r="J39" s="57">
        <v>106.90875121721571</v>
      </c>
      <c r="K39" s="57">
        <v>109.28122764812333</v>
      </c>
      <c r="L39" s="57">
        <v>109.06524186592985</v>
      </c>
      <c r="M39" s="57">
        <v>105.09559088474423</v>
      </c>
      <c r="N39" s="57">
        <v>101.09646992064083</v>
      </c>
      <c r="O39" s="57">
        <v>100.16099320127087</v>
      </c>
      <c r="P39" s="57">
        <v>108.89748689835426</v>
      </c>
      <c r="Q39" s="57">
        <v>100.43529464849806</v>
      </c>
      <c r="R39" s="57">
        <v>101.77819543787413</v>
      </c>
      <c r="S39" s="57">
        <v>102.50841439855881</v>
      </c>
      <c r="T39" s="57">
        <v>104.3793187084807</v>
      </c>
      <c r="U39" s="57">
        <v>101.89228037490263</v>
      </c>
      <c r="V39" s="57">
        <v>99.65811734366703</v>
      </c>
      <c r="W39" s="57">
        <v>97.581978717737641</v>
      </c>
      <c r="X39" s="57">
        <v>98.023548784909565</v>
      </c>
      <c r="Y39" s="57">
        <v>97.448828366144852</v>
      </c>
      <c r="Z39" s="57">
        <v>99.196124340118885</v>
      </c>
    </row>
    <row r="40" spans="2:26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6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</sheetData>
  <mergeCells count="13">
    <mergeCell ref="B2:F5"/>
    <mergeCell ref="G2:T3"/>
    <mergeCell ref="U2:X2"/>
    <mergeCell ref="Y2:AC2"/>
    <mergeCell ref="U3:X3"/>
    <mergeCell ref="Y3:AC3"/>
    <mergeCell ref="G4:T5"/>
    <mergeCell ref="U4:X4"/>
    <mergeCell ref="Y4:AC4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8FB2C-C43A-469A-9322-2944612321C9}">
  <dimension ref="B2:AC42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E25" sqref="AD25:AE25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44044</v>
      </c>
      <c r="C9" s="57">
        <v>100.07251605943301</v>
      </c>
      <c r="D9" s="57">
        <v>102.38875408080054</v>
      </c>
      <c r="E9" s="57">
        <v>102.59686750903994</v>
      </c>
      <c r="F9" s="57">
        <v>107.48783049028512</v>
      </c>
      <c r="G9" s="57">
        <v>102.40395871806622</v>
      </c>
      <c r="H9" s="57">
        <v>104.43946840806849</v>
      </c>
      <c r="I9" s="57">
        <v>103.84415389751891</v>
      </c>
      <c r="J9" s="57">
        <v>108.0201420261199</v>
      </c>
      <c r="K9" s="57">
        <v>114.06748921203921</v>
      </c>
      <c r="L9" s="57">
        <v>108.52437524983053</v>
      </c>
      <c r="M9" s="57">
        <v>109.76188095917325</v>
      </c>
      <c r="N9" s="57">
        <v>111.50077747238409</v>
      </c>
      <c r="O9" s="57">
        <v>110.86924306825249</v>
      </c>
      <c r="P9" s="57">
        <v>119.79261473657169</v>
      </c>
      <c r="Q9" s="57">
        <v>135.02236349995766</v>
      </c>
      <c r="R9" s="57">
        <v>125.08987400004123</v>
      </c>
      <c r="S9" s="57">
        <v>120.45517833330668</v>
      </c>
      <c r="T9" s="57">
        <v>121.69502588452852</v>
      </c>
      <c r="U9" s="57">
        <v>115.56296055192664</v>
      </c>
      <c r="V9" s="57">
        <v>106.38290992065339</v>
      </c>
      <c r="W9" s="59">
        <v>116.6972697673077</v>
      </c>
      <c r="X9" s="59">
        <v>110.5509959916198</v>
      </c>
      <c r="Y9" s="59">
        <v>115.14566895869785</v>
      </c>
      <c r="Z9" s="59">
        <v>109.15019269989848</v>
      </c>
    </row>
    <row r="10" spans="2:29" ht="12.5">
      <c r="B10" s="56">
        <v>44045</v>
      </c>
      <c r="C10" s="58">
        <v>105.89005868320929</v>
      </c>
      <c r="D10" s="58">
        <v>118.32928197220382</v>
      </c>
      <c r="E10" s="58">
        <v>119.09475963886942</v>
      </c>
      <c r="F10" s="58">
        <v>108.22107322221207</v>
      </c>
      <c r="G10" s="58">
        <v>109.18481005554398</v>
      </c>
      <c r="H10" s="58">
        <v>118.19620625006759</v>
      </c>
      <c r="I10" s="58">
        <v>110.60312583332376</v>
      </c>
      <c r="J10" s="58">
        <v>106.85658562499317</v>
      </c>
      <c r="K10" s="58">
        <v>108.42020529166071</v>
      </c>
      <c r="L10" s="58">
        <v>112.42734877776769</v>
      </c>
      <c r="M10" s="58">
        <v>108.91565774999249</v>
      </c>
      <c r="N10" s="58">
        <v>103.6565402565454</v>
      </c>
      <c r="O10" s="58">
        <v>108.72184045682752</v>
      </c>
      <c r="P10" s="58">
        <v>104.67662623075002</v>
      </c>
      <c r="Q10" s="58">
        <v>104.37993316304149</v>
      </c>
      <c r="R10" s="58">
        <v>104.19461239750551</v>
      </c>
      <c r="S10" s="58">
        <v>105.24283894453906</v>
      </c>
      <c r="T10" s="58">
        <v>109.7705093552655</v>
      </c>
      <c r="U10" s="58">
        <v>118.23706192094626</v>
      </c>
      <c r="V10" s="58">
        <v>113.75924315683632</v>
      </c>
      <c r="W10" s="58">
        <v>110.81205565801213</v>
      </c>
      <c r="X10" s="58">
        <v>110.16564738745215</v>
      </c>
      <c r="Y10" s="58">
        <v>110.10568176751109</v>
      </c>
      <c r="Z10" s="58">
        <v>114.9638824549571</v>
      </c>
    </row>
    <row r="11" spans="2:29" ht="12.5">
      <c r="B11" s="56">
        <v>44046</v>
      </c>
      <c r="C11" s="57">
        <v>112.9667152191421</v>
      </c>
      <c r="D11" s="57">
        <v>106.27193292457062</v>
      </c>
      <c r="E11" s="57">
        <v>111.05072902621782</v>
      </c>
      <c r="F11" s="57">
        <v>107.84155311263157</v>
      </c>
      <c r="G11" s="57">
        <v>108.51187098562303</v>
      </c>
      <c r="H11" s="57">
        <v>114.04304150518021</v>
      </c>
      <c r="I11" s="57">
        <v>106.96401036219066</v>
      </c>
      <c r="J11" s="57">
        <v>106.44085756828304</v>
      </c>
      <c r="K11" s="57">
        <v>112.32753992944797</v>
      </c>
      <c r="L11" s="57">
        <v>113.88572784435054</v>
      </c>
      <c r="M11" s="57">
        <v>115.34167198926787</v>
      </c>
      <c r="N11" s="57">
        <v>111.39213122783488</v>
      </c>
      <c r="O11" s="57">
        <v>114.79779653809209</v>
      </c>
      <c r="P11" s="57">
        <v>111.17661915777391</v>
      </c>
      <c r="Q11" s="57">
        <v>108.59835590159064</v>
      </c>
      <c r="R11" s="57">
        <v>111.29360173213341</v>
      </c>
      <c r="S11" s="57">
        <v>113.6657370342912</v>
      </c>
      <c r="T11" s="57">
        <v>114.37260561418078</v>
      </c>
      <c r="U11" s="57">
        <v>104.22236738583693</v>
      </c>
      <c r="V11" s="57">
        <v>116.75906333776278</v>
      </c>
      <c r="W11" s="59">
        <v>113.45395846634281</v>
      </c>
      <c r="X11" s="59">
        <v>109.52462218886029</v>
      </c>
      <c r="Y11" s="59">
        <v>109.41735408382354</v>
      </c>
      <c r="Z11" s="59">
        <v>107.90073736372523</v>
      </c>
    </row>
    <row r="12" spans="2:29" ht="12.5">
      <c r="B12" s="56">
        <v>44047</v>
      </c>
      <c r="C12" s="58">
        <v>110.54022452363319</v>
      </c>
      <c r="D12" s="58">
        <v>112.48844106772843</v>
      </c>
      <c r="E12" s="58">
        <v>109.89770863093636</v>
      </c>
      <c r="F12" s="58">
        <v>105.44774326845356</v>
      </c>
      <c r="G12" s="58">
        <v>112.57991523990538</v>
      </c>
      <c r="H12" s="58">
        <v>108.36101663890065</v>
      </c>
      <c r="I12" s="58">
        <v>105.44379850762687</v>
      </c>
      <c r="J12" s="58">
        <v>106.71514469317243</v>
      </c>
      <c r="K12" s="58">
        <v>109.103353867199</v>
      </c>
      <c r="L12" s="58">
        <v>111.40075788403756</v>
      </c>
      <c r="M12" s="58">
        <v>109.69665446443152</v>
      </c>
      <c r="N12" s="58">
        <v>110.76925837302207</v>
      </c>
      <c r="O12" s="58">
        <v>100.43749863079741</v>
      </c>
      <c r="P12" s="58">
        <v>100.43622308805467</v>
      </c>
      <c r="Q12" s="58">
        <v>119.47000406829092</v>
      </c>
      <c r="R12" s="58">
        <v>117.62742275760993</v>
      </c>
      <c r="S12" s="58">
        <v>109.0711475156221</v>
      </c>
      <c r="T12" s="58">
        <v>105.44198990227224</v>
      </c>
      <c r="U12" s="58">
        <v>109.86938943921797</v>
      </c>
      <c r="V12" s="58">
        <v>112.67051684064117</v>
      </c>
      <c r="W12" s="58">
        <v>113.15440121891071</v>
      </c>
      <c r="X12" s="58">
        <v>101.49588387701586</v>
      </c>
      <c r="Y12" s="58">
        <v>112.59140708297183</v>
      </c>
      <c r="Z12" s="58">
        <v>103.40480462906564</v>
      </c>
    </row>
    <row r="13" spans="2:29" ht="12.5">
      <c r="B13" s="56">
        <v>44048</v>
      </c>
      <c r="C13" s="57">
        <v>108.95947700807233</v>
      </c>
      <c r="D13" s="57">
        <v>108.49630713849018</v>
      </c>
      <c r="E13" s="57">
        <v>105.78717208255949</v>
      </c>
      <c r="F13" s="57">
        <v>107.21394457126431</v>
      </c>
      <c r="G13" s="57">
        <v>118.02018736174013</v>
      </c>
      <c r="H13" s="57">
        <v>105.52465633876092</v>
      </c>
      <c r="I13" s="57">
        <v>110.219967656718</v>
      </c>
      <c r="J13" s="57">
        <v>105.85287617947975</v>
      </c>
      <c r="K13" s="57">
        <v>106.02488738629177</v>
      </c>
      <c r="L13" s="57">
        <v>116.66717804570148</v>
      </c>
      <c r="M13" s="57">
        <v>113.3618782127288</v>
      </c>
      <c r="N13" s="57">
        <v>108.96545468115582</v>
      </c>
      <c r="O13" s="57">
        <v>105.62338372668235</v>
      </c>
      <c r="P13" s="57">
        <v>102.2502460109057</v>
      </c>
      <c r="Q13" s="57">
        <v>108.13767562406186</v>
      </c>
      <c r="R13" s="57">
        <v>107.00706117159744</v>
      </c>
      <c r="S13" s="57">
        <v>107.43783883834355</v>
      </c>
      <c r="T13" s="57">
        <v>106.49575754963392</v>
      </c>
      <c r="U13" s="57">
        <v>113.84350926430351</v>
      </c>
      <c r="V13" s="57">
        <v>111.31995962272784</v>
      </c>
      <c r="W13" s="59">
        <v>113.2060604636599</v>
      </c>
      <c r="X13" s="59">
        <v>112.23304836602605</v>
      </c>
      <c r="Y13" s="59">
        <v>105.50490423342501</v>
      </c>
      <c r="Z13" s="59">
        <v>100.15660619098036</v>
      </c>
    </row>
    <row r="14" spans="2:29" ht="12.5">
      <c r="B14" s="56">
        <v>44049</v>
      </c>
      <c r="C14" s="58">
        <v>106.72265042627635</v>
      </c>
      <c r="D14" s="58">
        <v>106.11031764436652</v>
      </c>
      <c r="E14" s="58">
        <v>111.43626111972536</v>
      </c>
      <c r="F14" s="58">
        <v>105.77001236642991</v>
      </c>
      <c r="G14" s="58">
        <v>107.37437991936578</v>
      </c>
      <c r="H14" s="58">
        <v>115.42403444173037</v>
      </c>
      <c r="I14" s="58">
        <v>111.32304473245846</v>
      </c>
      <c r="J14" s="58">
        <v>108.3464142332264</v>
      </c>
      <c r="K14" s="58">
        <v>112.32706451330594</v>
      </c>
      <c r="L14" s="58">
        <v>111.86136182425589</v>
      </c>
      <c r="M14" s="58">
        <v>114.30969701669238</v>
      </c>
      <c r="N14" s="58">
        <v>110.38144850708363</v>
      </c>
      <c r="O14" s="58">
        <v>108.97715782818267</v>
      </c>
      <c r="P14" s="58">
        <v>105.67151747923872</v>
      </c>
      <c r="Q14" s="58">
        <v>112.33207058216595</v>
      </c>
      <c r="R14" s="58">
        <v>105.72529557550888</v>
      </c>
      <c r="S14" s="58">
        <v>104.36224569287771</v>
      </c>
      <c r="T14" s="58">
        <v>101.94325166533338</v>
      </c>
      <c r="U14" s="58">
        <v>112.80744643682407</v>
      </c>
      <c r="V14" s="58">
        <v>112.73994958547759</v>
      </c>
      <c r="W14" s="58">
        <v>105.34929975734545</v>
      </c>
      <c r="X14" s="58">
        <v>101.70639697450106</v>
      </c>
      <c r="Y14" s="58">
        <v>102.58819713385454</v>
      </c>
      <c r="Z14" s="58">
        <v>105.43736511646688</v>
      </c>
    </row>
    <row r="15" spans="2:29" ht="12.5">
      <c r="B15" s="56">
        <v>44050</v>
      </c>
      <c r="C15" s="57">
        <v>109.27626457563076</v>
      </c>
      <c r="D15" s="57">
        <v>110.62920814203876</v>
      </c>
      <c r="E15" s="57">
        <v>113.38952749708245</v>
      </c>
      <c r="F15" s="57">
        <v>112.50718319587209</v>
      </c>
      <c r="G15" s="57">
        <v>114.07047901515459</v>
      </c>
      <c r="H15" s="57">
        <v>108.39065560791651</v>
      </c>
      <c r="I15" s="57">
        <v>111.43366107341649</v>
      </c>
      <c r="J15" s="57">
        <v>111.77292134047697</v>
      </c>
      <c r="K15" s="57">
        <v>112.04426167803553</v>
      </c>
      <c r="L15" s="57">
        <v>113.78508575953407</v>
      </c>
      <c r="M15" s="57">
        <v>110.63737957182005</v>
      </c>
      <c r="N15" s="57">
        <v>112.53018470178965</v>
      </c>
      <c r="O15" s="57">
        <v>111.38118589629632</v>
      </c>
      <c r="P15" s="57">
        <v>114.62748166805362</v>
      </c>
      <c r="Q15" s="57">
        <v>112.44795167604548</v>
      </c>
      <c r="R15" s="57">
        <v>109.04424966665596</v>
      </c>
      <c r="S15" s="57">
        <v>109.13631029702535</v>
      </c>
      <c r="T15" s="57">
        <v>107.94347652799456</v>
      </c>
      <c r="U15" s="57">
        <v>108.10434303562465</v>
      </c>
      <c r="V15" s="57">
        <v>107.01465434100287</v>
      </c>
      <c r="W15" s="59">
        <v>107.83100952183581</v>
      </c>
      <c r="X15" s="59">
        <v>102.87189136904261</v>
      </c>
      <c r="Y15" s="59">
        <v>104.17055061697393</v>
      </c>
      <c r="Z15" s="59">
        <v>104.68950089920388</v>
      </c>
    </row>
    <row r="16" spans="2:29" ht="12.5">
      <c r="B16" s="56">
        <v>44051</v>
      </c>
      <c r="C16" s="58">
        <v>105.29022960795997</v>
      </c>
      <c r="D16" s="58">
        <v>102.91841796370484</v>
      </c>
      <c r="E16" s="58">
        <v>100.33405593615745</v>
      </c>
      <c r="F16" s="58">
        <v>104.4447729527279</v>
      </c>
      <c r="G16" s="58">
        <v>106.16303229238602</v>
      </c>
      <c r="H16" s="58">
        <v>103.11139753889989</v>
      </c>
      <c r="I16" s="58">
        <v>105.44309679590017</v>
      </c>
      <c r="J16" s="58">
        <v>106.97231712654003</v>
      </c>
      <c r="K16" s="58">
        <v>105.32671941775459</v>
      </c>
      <c r="L16" s="58">
        <v>97.578024100491305</v>
      </c>
      <c r="M16" s="58">
        <v>98.970206516583474</v>
      </c>
      <c r="N16" s="58">
        <v>97.31091204308396</v>
      </c>
      <c r="O16" s="58">
        <v>96.656786174639407</v>
      </c>
      <c r="P16" s="58">
        <v>97.161728875153386</v>
      </c>
      <c r="Q16" s="58">
        <v>93.915769850111317</v>
      </c>
      <c r="R16" s="58">
        <v>91.114566641385522</v>
      </c>
      <c r="S16" s="58">
        <v>97.121369384895345</v>
      </c>
      <c r="T16" s="58">
        <v>90.307790816478999</v>
      </c>
      <c r="U16" s="58">
        <v>84.932074241019976</v>
      </c>
      <c r="V16" s="58">
        <v>87.440959177930679</v>
      </c>
      <c r="W16" s="58">
        <v>87.52807988138531</v>
      </c>
      <c r="X16" s="58">
        <v>99.178186541628477</v>
      </c>
      <c r="Y16" s="58">
        <v>95.518765391587465</v>
      </c>
      <c r="Z16" s="58">
        <v>99.874879776008356</v>
      </c>
    </row>
    <row r="17" spans="2:26" ht="12.5">
      <c r="B17" s="56">
        <v>44052</v>
      </c>
      <c r="C17" s="57">
        <v>142.07002258952014</v>
      </c>
      <c r="D17" s="57">
        <v>151.34547898604947</v>
      </c>
      <c r="E17" s="57">
        <v>140.84152065279687</v>
      </c>
      <c r="F17" s="57">
        <v>145.08947150001717</v>
      </c>
      <c r="G17" s="57">
        <v>136.7335218750261</v>
      </c>
      <c r="H17" s="57">
        <v>133.75749169589778</v>
      </c>
      <c r="I17" s="57">
        <v>126.34533016600656</v>
      </c>
      <c r="J17" s="57">
        <v>123.01380769865348</v>
      </c>
      <c r="K17" s="57">
        <v>121.26110750697782</v>
      </c>
      <c r="L17" s="57">
        <v>118.33390345063555</v>
      </c>
      <c r="M17" s="57">
        <v>110.18865868659275</v>
      </c>
      <c r="N17" s="57">
        <v>116.52420202257019</v>
      </c>
      <c r="O17" s="57">
        <v>123.03659200696529</v>
      </c>
      <c r="P17" s="57">
        <v>111.30947399007631</v>
      </c>
      <c r="Q17" s="57">
        <v>76.628904401464268</v>
      </c>
      <c r="R17" s="57">
        <v>90.358502020022243</v>
      </c>
      <c r="S17" s="57">
        <v>89.478139668318533</v>
      </c>
      <c r="T17" s="57">
        <v>83.865585473121413</v>
      </c>
      <c r="U17" s="57">
        <v>99.491072565816182</v>
      </c>
      <c r="V17" s="57">
        <v>107.78047738102859</v>
      </c>
      <c r="W17" s="59">
        <v>106.27540798286482</v>
      </c>
      <c r="X17" s="59">
        <v>108.39432966061526</v>
      </c>
      <c r="Y17" s="59">
        <v>109.04737708494146</v>
      </c>
      <c r="Z17" s="59">
        <v>110.20524043449923</v>
      </c>
    </row>
    <row r="18" spans="2:26" ht="12.5">
      <c r="B18" s="56">
        <v>44053</v>
      </c>
      <c r="C18" s="58">
        <v>92.153483374216023</v>
      </c>
      <c r="D18" s="58">
        <v>88.152350799202395</v>
      </c>
      <c r="E18" s="58">
        <v>92.194011710024498</v>
      </c>
      <c r="F18" s="58">
        <v>89.803056272426772</v>
      </c>
      <c r="G18" s="58">
        <v>92.288560148603011</v>
      </c>
      <c r="H18" s="58">
        <v>100.38381819067074</v>
      </c>
      <c r="I18" s="58">
        <v>107.69040442170113</v>
      </c>
      <c r="J18" s="58">
        <v>109.31689351155893</v>
      </c>
      <c r="K18" s="58">
        <v>112.764431050154</v>
      </c>
      <c r="L18" s="58">
        <v>111.21252058101612</v>
      </c>
      <c r="M18" s="58">
        <v>114.64258977597908</v>
      </c>
      <c r="N18" s="58">
        <v>114.84979734921374</v>
      </c>
      <c r="O18" s="58">
        <v>114.16084967674662</v>
      </c>
      <c r="P18" s="58">
        <v>116.09002391266949</v>
      </c>
      <c r="Q18" s="58">
        <v>116.2302050885224</v>
      </c>
      <c r="R18" s="58">
        <v>115.65268886114963</v>
      </c>
      <c r="S18" s="58">
        <v>114.70109964119756</v>
      </c>
      <c r="T18" s="58">
        <v>116.78803828007672</v>
      </c>
      <c r="U18" s="58">
        <v>110.68643330244163</v>
      </c>
      <c r="V18" s="58">
        <v>106.31046713626817</v>
      </c>
      <c r="W18" s="58">
        <v>111.31114283364256</v>
      </c>
      <c r="X18" s="58">
        <v>112.64783482560169</v>
      </c>
      <c r="Y18" s="58">
        <v>114.79194075666628</v>
      </c>
      <c r="Z18" s="58">
        <v>114.27635493573376</v>
      </c>
    </row>
    <row r="19" spans="2:26" ht="12.5">
      <c r="B19" s="56">
        <v>44054</v>
      </c>
      <c r="C19" s="57">
        <v>116.07289372394584</v>
      </c>
      <c r="D19" s="57">
        <v>123.52483008770702</v>
      </c>
      <c r="E19" s="57">
        <v>119.43697959043217</v>
      </c>
      <c r="F19" s="57">
        <v>119.45978461216865</v>
      </c>
      <c r="G19" s="57">
        <v>112.18132897575995</v>
      </c>
      <c r="H19" s="57">
        <v>119.13730295260645</v>
      </c>
      <c r="I19" s="57">
        <v>110.11117270698361</v>
      </c>
      <c r="J19" s="57">
        <v>107.92756775000694</v>
      </c>
      <c r="K19" s="57">
        <v>106.06436918466922</v>
      </c>
      <c r="L19" s="57">
        <v>116.89863131083804</v>
      </c>
      <c r="M19" s="57">
        <v>109.1918843674552</v>
      </c>
      <c r="N19" s="57">
        <v>108.68068348090227</v>
      </c>
      <c r="O19" s="57">
        <v>111.35129581006629</v>
      </c>
      <c r="P19" s="57">
        <v>114.72043805613289</v>
      </c>
      <c r="Q19" s="57">
        <v>114.32192104936205</v>
      </c>
      <c r="R19" s="57">
        <v>111.10906721524439</v>
      </c>
      <c r="S19" s="57">
        <v>115.89109297391012</v>
      </c>
      <c r="T19" s="57">
        <v>110.44681555953457</v>
      </c>
      <c r="U19" s="57">
        <v>111.86793331938138</v>
      </c>
      <c r="V19" s="57">
        <v>112.81258451072752</v>
      </c>
      <c r="W19" s="59">
        <v>112.52791110261531</v>
      </c>
      <c r="X19" s="59">
        <v>113.1438524940298</v>
      </c>
      <c r="Y19" s="59">
        <v>112.33522178574215</v>
      </c>
      <c r="Z19" s="59">
        <v>110.0352793621044</v>
      </c>
    </row>
    <row r="20" spans="2:26" ht="12.5">
      <c r="B20" s="56">
        <v>44055</v>
      </c>
      <c r="C20" s="58">
        <v>116.11595601378582</v>
      </c>
      <c r="D20" s="58">
        <v>115.6605557179661</v>
      </c>
      <c r="E20" s="58">
        <v>114.10445554559377</v>
      </c>
      <c r="F20" s="58">
        <v>116.98142067947681</v>
      </c>
      <c r="G20" s="58">
        <v>117.0427027544974</v>
      </c>
      <c r="H20" s="58">
        <v>118.98273386548529</v>
      </c>
      <c r="I20" s="58">
        <v>121.48818452813367</v>
      </c>
      <c r="J20" s="58">
        <v>114.83824372984201</v>
      </c>
      <c r="K20" s="58">
        <v>119.65488654019642</v>
      </c>
      <c r="L20" s="58">
        <v>118.77161992677595</v>
      </c>
      <c r="M20" s="58">
        <v>118.41723530059966</v>
      </c>
      <c r="N20" s="58">
        <v>117.12523513808378</v>
      </c>
      <c r="O20" s="58">
        <v>115.35411251863236</v>
      </c>
      <c r="P20" s="58">
        <v>115.93347051706884</v>
      </c>
      <c r="Q20" s="58">
        <v>119.43359048126898</v>
      </c>
      <c r="R20" s="58">
        <v>114.97253331635508</v>
      </c>
      <c r="S20" s="58">
        <v>120.49529694767638</v>
      </c>
      <c r="T20" s="58">
        <v>112.95059546949457</v>
      </c>
      <c r="U20" s="58">
        <v>121.38922546169124</v>
      </c>
      <c r="V20" s="58">
        <v>115.45888123240501</v>
      </c>
      <c r="W20" s="58">
        <v>116.41366122671695</v>
      </c>
      <c r="X20" s="58">
        <v>114.70097890185544</v>
      </c>
      <c r="Y20" s="58">
        <v>116.67063366061156</v>
      </c>
      <c r="Z20" s="58">
        <v>115.87622420729802</v>
      </c>
    </row>
    <row r="21" spans="2:26" ht="12.5">
      <c r="B21" s="56">
        <v>44056</v>
      </c>
      <c r="C21" s="57">
        <v>96.383320653506175</v>
      </c>
      <c r="D21" s="57">
        <v>97.538559655631346</v>
      </c>
      <c r="E21" s="57">
        <v>98.11864055580385</v>
      </c>
      <c r="F21" s="57">
        <v>96.417390201639719</v>
      </c>
      <c r="G21" s="57">
        <v>93.489491333336474</v>
      </c>
      <c r="H21" s="57">
        <v>102.13495331944173</v>
      </c>
      <c r="I21" s="57">
        <v>103.11004541666351</v>
      </c>
      <c r="J21" s="57">
        <v>103.65577447284458</v>
      </c>
      <c r="K21" s="57">
        <v>105.33387186841686</v>
      </c>
      <c r="L21" s="57">
        <v>111.99989101511353</v>
      </c>
      <c r="M21" s="57">
        <v>119.62483765741372</v>
      </c>
      <c r="N21" s="57">
        <v>114.55545108508117</v>
      </c>
      <c r="O21" s="57">
        <v>118.62829662722008</v>
      </c>
      <c r="P21" s="57">
        <v>121.15505054383642</v>
      </c>
      <c r="Q21" s="57">
        <v>110.40944598982816</v>
      </c>
      <c r="R21" s="57">
        <v>120.88875319720773</v>
      </c>
      <c r="S21" s="57">
        <v>119.48890853826778</v>
      </c>
      <c r="T21" s="57">
        <v>115.28105209093698</v>
      </c>
      <c r="U21" s="57">
        <v>120.07471421462454</v>
      </c>
      <c r="V21" s="57">
        <v>115.65965019414601</v>
      </c>
      <c r="W21" s="57">
        <v>111.96722891726461</v>
      </c>
      <c r="X21" s="57">
        <v>115.16878906840644</v>
      </c>
      <c r="Y21" s="57">
        <v>113.22171735513238</v>
      </c>
      <c r="Z21" s="57">
        <v>115.59405384669132</v>
      </c>
    </row>
    <row r="22" spans="2:26" ht="12.5">
      <c r="B22" s="56">
        <v>44057</v>
      </c>
      <c r="C22" s="58">
        <v>100.26501189324884</v>
      </c>
      <c r="D22" s="58">
        <v>96.780094933185154</v>
      </c>
      <c r="E22" s="58">
        <v>98.647369038623523</v>
      </c>
      <c r="F22" s="58">
        <v>98.38844848018816</v>
      </c>
      <c r="G22" s="58">
        <v>97.318802833771386</v>
      </c>
      <c r="H22" s="58">
        <v>104.68270426197537</v>
      </c>
      <c r="I22" s="58">
        <v>114.12715257644679</v>
      </c>
      <c r="J22" s="58">
        <v>112.17290075821705</v>
      </c>
      <c r="K22" s="58">
        <v>117.68699636283033</v>
      </c>
      <c r="L22" s="58">
        <v>119.80987713210031</v>
      </c>
      <c r="M22" s="58">
        <v>121.14897507038557</v>
      </c>
      <c r="N22" s="58">
        <v>114.72443566872225</v>
      </c>
      <c r="O22" s="58">
        <v>118.16089464916924</v>
      </c>
      <c r="P22" s="58">
        <v>119.41522413784358</v>
      </c>
      <c r="Q22" s="58">
        <v>118.91087301658196</v>
      </c>
      <c r="R22" s="58">
        <v>119.03220750861287</v>
      </c>
      <c r="S22" s="58">
        <v>115.97044268688947</v>
      </c>
      <c r="T22" s="58">
        <v>117.42551090886928</v>
      </c>
      <c r="U22" s="58">
        <v>114.47845279005536</v>
      </c>
      <c r="V22" s="58">
        <v>115.39887600512974</v>
      </c>
      <c r="W22" s="58">
        <v>115.47993719366251</v>
      </c>
      <c r="X22" s="58">
        <v>114.36394277046739</v>
      </c>
      <c r="Y22" s="58">
        <v>114.7792658651171</v>
      </c>
      <c r="Z22" s="58">
        <v>113.96869972632693</v>
      </c>
    </row>
    <row r="23" spans="2:26" ht="12.5">
      <c r="B23" s="56">
        <v>44058</v>
      </c>
      <c r="C23" s="57">
        <v>115.70553157651398</v>
      </c>
      <c r="D23" s="57">
        <v>111.70855191546055</v>
      </c>
      <c r="E23" s="57">
        <v>112.44957088917467</v>
      </c>
      <c r="F23" s="57">
        <v>102.1205907447284</v>
      </c>
      <c r="G23" s="57">
        <v>101.74680453418925</v>
      </c>
      <c r="H23" s="57">
        <v>104.79823430571821</v>
      </c>
      <c r="I23" s="57">
        <v>98.481146033746953</v>
      </c>
      <c r="J23" s="57">
        <v>92.797906896472242</v>
      </c>
      <c r="K23" s="57">
        <v>102.11625682614363</v>
      </c>
      <c r="L23" s="57">
        <v>96.149990793869648</v>
      </c>
      <c r="M23" s="57">
        <v>105.63870096367782</v>
      </c>
      <c r="N23" s="57">
        <v>114.35676266559439</v>
      </c>
      <c r="O23" s="57">
        <v>117.6168602742929</v>
      </c>
      <c r="P23" s="57">
        <v>121.96100147328131</v>
      </c>
      <c r="Q23" s="57">
        <v>99.776497824996667</v>
      </c>
      <c r="R23" s="57">
        <v>115.20559866737089</v>
      </c>
      <c r="S23" s="57">
        <v>116.86669036436878</v>
      </c>
      <c r="T23" s="57">
        <v>113.93246556061774</v>
      </c>
      <c r="U23" s="57">
        <v>112.15209720695783</v>
      </c>
      <c r="V23" s="57">
        <v>109.91593339108816</v>
      </c>
      <c r="W23" s="59">
        <v>111.94044838504942</v>
      </c>
      <c r="X23" s="59">
        <v>114.11173475779731</v>
      </c>
      <c r="Y23" s="59">
        <v>114.65473965300288</v>
      </c>
      <c r="Z23" s="59">
        <v>107.72772257386539</v>
      </c>
    </row>
    <row r="24" spans="2:26" ht="12.5">
      <c r="B24" s="56">
        <v>44059</v>
      </c>
      <c r="C24" s="58">
        <v>114.430163174265</v>
      </c>
      <c r="D24" s="58">
        <v>112.13303393912564</v>
      </c>
      <c r="E24" s="58">
        <v>115.03669569667539</v>
      </c>
      <c r="F24" s="58">
        <v>116.31898768531988</v>
      </c>
      <c r="G24" s="58">
        <v>101.59395924381052</v>
      </c>
      <c r="H24" s="58">
        <v>101.76302843480563</v>
      </c>
      <c r="I24" s="58">
        <v>101.27991712207449</v>
      </c>
      <c r="J24" s="58">
        <v>106.69418194147887</v>
      </c>
      <c r="K24" s="58">
        <v>103.69375152515364</v>
      </c>
      <c r="L24" s="58">
        <v>102.37000492406231</v>
      </c>
      <c r="M24" s="58">
        <v>103.67022279727608</v>
      </c>
      <c r="N24" s="58">
        <v>104.41908645711936</v>
      </c>
      <c r="O24" s="58">
        <v>102.36603395406465</v>
      </c>
      <c r="P24" s="58">
        <v>106.36603344808481</v>
      </c>
      <c r="Q24" s="58">
        <v>94.688996161194211</v>
      </c>
      <c r="R24" s="58">
        <v>92.376296823279091</v>
      </c>
      <c r="S24" s="58">
        <v>93.024150345494533</v>
      </c>
      <c r="T24" s="58">
        <v>103.39300547569005</v>
      </c>
      <c r="U24" s="58">
        <v>115.07051304126185</v>
      </c>
      <c r="V24" s="58">
        <v>114.17595807504964</v>
      </c>
      <c r="W24" s="58">
        <v>111.02481691043948</v>
      </c>
      <c r="X24" s="58">
        <v>109.97961544586617</v>
      </c>
      <c r="Y24" s="58">
        <v>110.74813411737287</v>
      </c>
      <c r="Z24" s="58">
        <v>111.5536891099766</v>
      </c>
    </row>
    <row r="25" spans="2:26" ht="12.5">
      <c r="B25" s="56">
        <v>44060</v>
      </c>
      <c r="C25" s="57">
        <v>95.371562284785369</v>
      </c>
      <c r="D25" s="57">
        <v>96.674081534314396</v>
      </c>
      <c r="E25" s="57">
        <v>79.571250203457964</v>
      </c>
      <c r="F25" s="57">
        <v>79.896378944831199</v>
      </c>
      <c r="G25" s="57">
        <v>76.556048628986744</v>
      </c>
      <c r="H25" s="57">
        <v>72.202830819855535</v>
      </c>
      <c r="I25" s="57">
        <v>94.752895067185321</v>
      </c>
      <c r="J25" s="57">
        <v>109.15409133644124</v>
      </c>
      <c r="K25" s="57">
        <v>110.99930981398538</v>
      </c>
      <c r="L25" s="57">
        <v>111.26267419154178</v>
      </c>
      <c r="M25" s="57">
        <v>101.59071515615709</v>
      </c>
      <c r="N25" s="57">
        <v>106.14355827788013</v>
      </c>
      <c r="O25" s="57">
        <v>90.58606136888497</v>
      </c>
      <c r="P25" s="57">
        <v>95.963278402168598</v>
      </c>
      <c r="Q25" s="57">
        <v>104.96170848490628</v>
      </c>
      <c r="R25" s="57">
        <v>105.72430942608072</v>
      </c>
      <c r="S25" s="57">
        <v>104.30559055292554</v>
      </c>
      <c r="T25" s="57">
        <v>95.141388859230631</v>
      </c>
      <c r="U25" s="57">
        <v>94.906394486324331</v>
      </c>
      <c r="V25" s="57">
        <v>99.163671636527312</v>
      </c>
      <c r="W25" s="59">
        <v>96.093709751974885</v>
      </c>
      <c r="X25" s="59">
        <v>97.734391445502752</v>
      </c>
      <c r="Y25" s="59">
        <v>107.09663512123269</v>
      </c>
      <c r="Z25" s="59">
        <v>113.87025587230946</v>
      </c>
    </row>
    <row r="26" spans="2:26" ht="12.5">
      <c r="B26" s="56">
        <v>44061</v>
      </c>
      <c r="C26" s="58">
        <v>114.6529888906955</v>
      </c>
      <c r="D26" s="58">
        <v>105.53144662614295</v>
      </c>
      <c r="E26" s="58">
        <v>92.746186974363141</v>
      </c>
      <c r="F26" s="58">
        <v>91.79353902604953</v>
      </c>
      <c r="G26" s="58">
        <v>86.57366091767318</v>
      </c>
      <c r="H26" s="58">
        <v>79.827980831943691</v>
      </c>
      <c r="I26" s="58">
        <v>87.983092183144535</v>
      </c>
      <c r="J26" s="58">
        <v>90.941796932665085</v>
      </c>
      <c r="K26" s="58">
        <v>92.360793733739243</v>
      </c>
      <c r="L26" s="58">
        <v>107.87537772134866</v>
      </c>
      <c r="M26" s="58">
        <v>105.97376426609682</v>
      </c>
      <c r="N26" s="58">
        <v>115.47418062744768</v>
      </c>
      <c r="O26" s="58">
        <v>117.78610149683799</v>
      </c>
      <c r="P26" s="58">
        <v>118.54158263684383</v>
      </c>
      <c r="Q26" s="58">
        <v>112.29350229031759</v>
      </c>
      <c r="R26" s="58">
        <v>111.27042987951485</v>
      </c>
      <c r="S26" s="58">
        <v>110.3972503949025</v>
      </c>
      <c r="T26" s="58">
        <v>116.11005159874863</v>
      </c>
      <c r="U26" s="58">
        <v>115.9065642812635</v>
      </c>
      <c r="V26" s="58">
        <v>117.33760068380502</v>
      </c>
      <c r="W26" s="58">
        <v>118.87423135144466</v>
      </c>
      <c r="X26" s="58">
        <v>117.29768719806583</v>
      </c>
      <c r="Y26" s="58">
        <v>113.06864341268371</v>
      </c>
      <c r="Z26" s="58">
        <v>101.35162541156977</v>
      </c>
    </row>
    <row r="27" spans="2:26" ht="12.5">
      <c r="B27" s="56">
        <v>44062</v>
      </c>
      <c r="C27" s="57">
        <v>93.115853093480283</v>
      </c>
      <c r="D27" s="57">
        <v>90.813049316059121</v>
      </c>
      <c r="E27" s="57">
        <v>87.378331890234008</v>
      </c>
      <c r="F27" s="57">
        <v>80.226862392363842</v>
      </c>
      <c r="G27" s="57">
        <v>81.274801933937354</v>
      </c>
      <c r="H27" s="57">
        <v>88.888706535938041</v>
      </c>
      <c r="I27" s="57">
        <v>103.6752785495257</v>
      </c>
      <c r="J27" s="57">
        <v>111.0668987641203</v>
      </c>
      <c r="K27" s="57">
        <v>114.29712893711836</v>
      </c>
      <c r="L27" s="57">
        <v>104.64632597736536</v>
      </c>
      <c r="M27" s="57">
        <v>108.91446015561574</v>
      </c>
      <c r="N27" s="57">
        <v>106.95700233343393</v>
      </c>
      <c r="O27" s="57">
        <v>97.425595404201687</v>
      </c>
      <c r="P27" s="57">
        <v>101.74238918433375</v>
      </c>
      <c r="Q27" s="57">
        <v>103.55415272135475</v>
      </c>
      <c r="R27" s="57">
        <v>94.01733623968849</v>
      </c>
      <c r="S27" s="57">
        <v>101.90191660807547</v>
      </c>
      <c r="T27" s="57">
        <v>97.194573944814238</v>
      </c>
      <c r="U27" s="57">
        <v>101.61081055697906</v>
      </c>
      <c r="V27" s="57">
        <v>109.2583681862633</v>
      </c>
      <c r="W27" s="59">
        <v>107.60827368140177</v>
      </c>
      <c r="X27" s="59">
        <v>110.95147540211416</v>
      </c>
      <c r="Y27" s="59">
        <v>108.73920171679821</v>
      </c>
      <c r="Z27" s="59">
        <v>121.30044251479518</v>
      </c>
    </row>
    <row r="28" spans="2:26" ht="12.5">
      <c r="B28" s="56">
        <v>44063</v>
      </c>
      <c r="C28" s="58">
        <v>97.430238000394567</v>
      </c>
      <c r="D28" s="58">
        <v>89.90463965414304</v>
      </c>
      <c r="E28" s="58">
        <v>97.121983490054305</v>
      </c>
      <c r="F28" s="58">
        <v>102.33427418834248</v>
      </c>
      <c r="G28" s="58">
        <v>99.442126747267423</v>
      </c>
      <c r="H28" s="58">
        <v>103.05567281534798</v>
      </c>
      <c r="I28" s="58">
        <v>91.977385997935656</v>
      </c>
      <c r="J28" s="58">
        <v>101.06272739509613</v>
      </c>
      <c r="K28" s="58">
        <v>90.426166748454165</v>
      </c>
      <c r="L28" s="58">
        <v>86.01865029038207</v>
      </c>
      <c r="M28" s="58">
        <v>91.462441322185555</v>
      </c>
      <c r="N28" s="58">
        <v>91.348321793887152</v>
      </c>
      <c r="O28" s="58">
        <v>94.836108565407187</v>
      </c>
      <c r="P28" s="58">
        <v>101.72114086533779</v>
      </c>
      <c r="Q28" s="58">
        <v>122.90902417323859</v>
      </c>
      <c r="R28" s="58">
        <v>124.47730110006587</v>
      </c>
      <c r="S28" s="58">
        <v>113.70723667039876</v>
      </c>
      <c r="T28" s="58">
        <v>117.16371218070579</v>
      </c>
      <c r="U28" s="58">
        <v>104.7607449790151</v>
      </c>
      <c r="V28" s="58">
        <v>105.41543055363651</v>
      </c>
      <c r="W28" s="58">
        <v>109.89799407396953</v>
      </c>
      <c r="X28" s="58">
        <v>104.17705944306812</v>
      </c>
      <c r="Y28" s="58">
        <v>114.33527175528855</v>
      </c>
      <c r="Z28" s="58">
        <v>118.67388240616758</v>
      </c>
    </row>
    <row r="29" spans="2:26" ht="12.5">
      <c r="B29" s="56">
        <v>44064</v>
      </c>
      <c r="C29" s="57">
        <v>96.642143422100389</v>
      </c>
      <c r="D29" s="57">
        <v>90.170406856207805</v>
      </c>
      <c r="E29" s="57">
        <v>98.154137716517852</v>
      </c>
      <c r="F29" s="57">
        <v>99.019713305674856</v>
      </c>
      <c r="G29" s="57">
        <v>95.828197073028491</v>
      </c>
      <c r="H29" s="57">
        <v>83.452004339751511</v>
      </c>
      <c r="I29" s="57">
        <v>102.77312960912103</v>
      </c>
      <c r="J29" s="57">
        <v>108.75099274292123</v>
      </c>
      <c r="K29" s="57">
        <v>104.79146538423007</v>
      </c>
      <c r="L29" s="57">
        <v>115.40588567274619</v>
      </c>
      <c r="M29" s="57">
        <v>110.19747764131438</v>
      </c>
      <c r="N29" s="57">
        <v>112.19478762483928</v>
      </c>
      <c r="O29" s="57">
        <v>113.26708986366165</v>
      </c>
      <c r="P29" s="57">
        <v>115.29190309766047</v>
      </c>
      <c r="Q29" s="57">
        <v>114.77199415714583</v>
      </c>
      <c r="R29" s="57">
        <v>118.21312359082228</v>
      </c>
      <c r="S29" s="57">
        <v>110.82757860446367</v>
      </c>
      <c r="T29" s="57">
        <v>117.58724631679696</v>
      </c>
      <c r="U29" s="57">
        <v>115.36555506871414</v>
      </c>
      <c r="V29" s="57">
        <v>113.21774181453976</v>
      </c>
      <c r="W29" s="59">
        <v>119.88470534253341</v>
      </c>
      <c r="X29" s="59">
        <v>116.68542106948676</v>
      </c>
      <c r="Y29" s="59">
        <v>115.45692365323477</v>
      </c>
      <c r="Z29" s="59">
        <v>123.92762744282138</v>
      </c>
    </row>
    <row r="30" spans="2:26" ht="12.5">
      <c r="B30" s="56">
        <v>44065</v>
      </c>
      <c r="C30" s="58">
        <v>96.590062577529878</v>
      </c>
      <c r="D30" s="58">
        <v>96.473408363639081</v>
      </c>
      <c r="E30" s="58">
        <v>104.00848042218296</v>
      </c>
      <c r="F30" s="58">
        <v>100.44815196618451</v>
      </c>
      <c r="G30" s="58">
        <v>104.00533574254213</v>
      </c>
      <c r="H30" s="58">
        <v>111.12318664618704</v>
      </c>
      <c r="I30" s="58">
        <v>109.92405349340392</v>
      </c>
      <c r="J30" s="58">
        <v>108.43254878913083</v>
      </c>
      <c r="K30" s="58">
        <v>102.3935283215075</v>
      </c>
      <c r="L30" s="58">
        <v>104.8030133995878</v>
      </c>
      <c r="M30" s="58">
        <v>98.107553936167704</v>
      </c>
      <c r="N30" s="58">
        <v>106.01681377664352</v>
      </c>
      <c r="O30" s="58">
        <v>105.86371505880192</v>
      </c>
      <c r="P30" s="58">
        <v>100.69819963224235</v>
      </c>
      <c r="Q30" s="58">
        <v>99.434639724793527</v>
      </c>
      <c r="R30" s="58">
        <v>99.13471463533611</v>
      </c>
      <c r="S30" s="58">
        <v>95.375619848028592</v>
      </c>
      <c r="T30" s="58">
        <v>102.46259751266713</v>
      </c>
      <c r="U30" s="58">
        <v>100.76856006192071</v>
      </c>
      <c r="V30" s="58">
        <v>100.00731854392252</v>
      </c>
      <c r="W30" s="58">
        <v>106.88781748194747</v>
      </c>
      <c r="X30" s="58">
        <v>107.24922603956144</v>
      </c>
      <c r="Y30" s="58">
        <v>109.93941391375758</v>
      </c>
      <c r="Z30" s="58">
        <v>115.94390293554251</v>
      </c>
    </row>
    <row r="31" spans="2:26" ht="12.5">
      <c r="B31" s="56">
        <v>44066</v>
      </c>
      <c r="C31" s="57">
        <v>115.80216936819222</v>
      </c>
      <c r="D31" s="57">
        <v>110.48790454878889</v>
      </c>
      <c r="E31" s="57">
        <v>117.42583953491224</v>
      </c>
      <c r="F31" s="57">
        <v>115.01587256865868</v>
      </c>
      <c r="G31" s="57">
        <v>108.45696863451217</v>
      </c>
      <c r="H31" s="57">
        <v>117.82287146902841</v>
      </c>
      <c r="I31" s="57">
        <v>93.368893638896864</v>
      </c>
      <c r="J31" s="57">
        <v>83.156549333352601</v>
      </c>
      <c r="K31" s="57">
        <v>83.685202415170806</v>
      </c>
      <c r="L31" s="57">
        <v>73.851402619424718</v>
      </c>
      <c r="M31" s="57">
        <v>73.755975537663417</v>
      </c>
      <c r="N31" s="57">
        <v>80.572533202636819</v>
      </c>
      <c r="O31" s="57">
        <v>85.105328776796355</v>
      </c>
      <c r="P31" s="57">
        <v>83.478923173329079</v>
      </c>
      <c r="Q31" s="57">
        <v>83.699016265142191</v>
      </c>
      <c r="R31" s="57">
        <v>83.863843898226705</v>
      </c>
      <c r="S31" s="57">
        <v>85.412503194720273</v>
      </c>
      <c r="T31" s="57">
        <v>83.09902626799169</v>
      </c>
      <c r="U31" s="57">
        <v>84.562543463427119</v>
      </c>
      <c r="V31" s="57">
        <v>87.222820552857087</v>
      </c>
      <c r="W31" s="59">
        <v>87.566430393149147</v>
      </c>
      <c r="X31" s="59">
        <v>116.51070572461707</v>
      </c>
      <c r="Y31" s="59">
        <v>114.22415431409814</v>
      </c>
      <c r="Z31" s="59">
        <v>109.49757267838351</v>
      </c>
    </row>
    <row r="32" spans="2:26" ht="12.5">
      <c r="B32" s="56">
        <v>44067</v>
      </c>
      <c r="C32" s="58">
        <v>109.37556773791877</v>
      </c>
      <c r="D32" s="58">
        <v>94.510136919514082</v>
      </c>
      <c r="E32" s="58">
        <v>102.64087739005531</v>
      </c>
      <c r="F32" s="58">
        <v>98.519530947032862</v>
      </c>
      <c r="G32" s="58">
        <v>102.89055032712211</v>
      </c>
      <c r="H32" s="58">
        <v>101.401101250007</v>
      </c>
      <c r="I32" s="58">
        <v>99.19216267825945</v>
      </c>
      <c r="J32" s="58">
        <v>106.91502656049219</v>
      </c>
      <c r="K32" s="58">
        <v>110.79178441746657</v>
      </c>
      <c r="L32" s="58">
        <v>118.30168736028838</v>
      </c>
      <c r="M32" s="58">
        <v>112.79513339830964</v>
      </c>
      <c r="N32" s="58">
        <v>117.83663203124489</v>
      </c>
      <c r="O32" s="58">
        <v>116.76550625038138</v>
      </c>
      <c r="P32" s="58">
        <v>115.74348322721272</v>
      </c>
      <c r="Q32" s="58">
        <v>110.38073470968546</v>
      </c>
      <c r="R32" s="58">
        <v>120.53860561491895</v>
      </c>
      <c r="S32" s="58">
        <v>121.23402481084376</v>
      </c>
      <c r="T32" s="58">
        <v>123.09373571070134</v>
      </c>
      <c r="U32" s="58">
        <v>110.53217666981035</v>
      </c>
      <c r="V32" s="58">
        <v>114.18092614123665</v>
      </c>
      <c r="W32" s="58">
        <v>113.21810496717704</v>
      </c>
      <c r="X32" s="58">
        <v>109.14569966490713</v>
      </c>
      <c r="Y32" s="58">
        <v>106.66300065462029</v>
      </c>
      <c r="Z32" s="58">
        <v>105.06849273573901</v>
      </c>
    </row>
    <row r="33" spans="2:26" ht="12.5">
      <c r="B33" s="56">
        <v>44068</v>
      </c>
      <c r="C33" s="57">
        <v>108.36515638677288</v>
      </c>
      <c r="D33" s="57">
        <v>105.03228232591844</v>
      </c>
      <c r="E33" s="57">
        <v>99.96640633134453</v>
      </c>
      <c r="F33" s="57">
        <v>98.513744055697046</v>
      </c>
      <c r="G33" s="57">
        <v>92.363909078438837</v>
      </c>
      <c r="H33" s="57">
        <v>100.18193637508634</v>
      </c>
      <c r="I33" s="57">
        <v>108.58037767139143</v>
      </c>
      <c r="J33" s="57">
        <v>102.51588066217658</v>
      </c>
      <c r="K33" s="57">
        <v>116.67616946464703</v>
      </c>
      <c r="L33" s="57">
        <v>118.4606133584076</v>
      </c>
      <c r="M33" s="57">
        <v>114.85008687666094</v>
      </c>
      <c r="N33" s="57">
        <v>115.8512156477523</v>
      </c>
      <c r="O33" s="57">
        <v>111.44714080333868</v>
      </c>
      <c r="P33" s="57">
        <v>99.717736215668708</v>
      </c>
      <c r="Q33" s="57">
        <v>104.22774478701788</v>
      </c>
      <c r="R33" s="57">
        <v>95.876289190768489</v>
      </c>
      <c r="S33" s="57">
        <v>98.910718388849162</v>
      </c>
      <c r="T33" s="57">
        <v>92.564749621861239</v>
      </c>
      <c r="U33" s="57">
        <v>101.73155578120794</v>
      </c>
      <c r="V33" s="57">
        <v>114.19725205736324</v>
      </c>
      <c r="W33" s="59">
        <v>109.26268997258379</v>
      </c>
      <c r="X33" s="59">
        <v>98.299159694269008</v>
      </c>
      <c r="Y33" s="59">
        <v>99.66345833502632</v>
      </c>
      <c r="Z33" s="59">
        <v>92.401400271719439</v>
      </c>
    </row>
    <row r="34" spans="2:26" ht="12.5">
      <c r="B34" s="56">
        <v>44069</v>
      </c>
      <c r="C34" s="58">
        <v>91.61785683581904</v>
      </c>
      <c r="D34" s="58">
        <v>88.653134831172906</v>
      </c>
      <c r="E34" s="58">
        <v>80.530935077660075</v>
      </c>
      <c r="F34" s="58">
        <v>79.027146275001243</v>
      </c>
      <c r="G34" s="58">
        <v>80.798049708152746</v>
      </c>
      <c r="H34" s="58">
        <v>78.209171519137243</v>
      </c>
      <c r="I34" s="58">
        <v>85.279939514346282</v>
      </c>
      <c r="J34" s="58">
        <v>88.334078086166897</v>
      </c>
      <c r="K34" s="58">
        <v>98.940381408185047</v>
      </c>
      <c r="L34" s="58">
        <v>113.97396320371564</v>
      </c>
      <c r="M34" s="58">
        <v>104.7800350438076</v>
      </c>
      <c r="N34" s="58">
        <v>116.27129179971661</v>
      </c>
      <c r="O34" s="58">
        <v>100.53942829941066</v>
      </c>
      <c r="P34" s="58">
        <v>112.07201082896179</v>
      </c>
      <c r="Q34" s="58">
        <v>105.33625142538504</v>
      </c>
      <c r="R34" s="58">
        <v>105.33694826318616</v>
      </c>
      <c r="S34" s="58">
        <v>107.51326555342492</v>
      </c>
      <c r="T34" s="58">
        <v>106.49585168272006</v>
      </c>
      <c r="U34" s="58">
        <v>108.98222442875576</v>
      </c>
      <c r="V34" s="58">
        <v>108.07528094369361</v>
      </c>
      <c r="W34" s="58">
        <v>106.60525301264947</v>
      </c>
      <c r="X34" s="58">
        <v>105.78560267340528</v>
      </c>
      <c r="Y34" s="58">
        <v>104.26223895225104</v>
      </c>
      <c r="Z34" s="58">
        <v>98.719234149958169</v>
      </c>
    </row>
    <row r="35" spans="2:26" ht="12.5">
      <c r="B35" s="56">
        <v>44070</v>
      </c>
      <c r="C35" s="57">
        <v>106.07848541021471</v>
      </c>
      <c r="D35" s="57">
        <v>104.06420840204262</v>
      </c>
      <c r="E35" s="57">
        <v>100.80891242033131</v>
      </c>
      <c r="F35" s="57">
        <v>103.16561208031811</v>
      </c>
      <c r="G35" s="57">
        <v>105.08998725604468</v>
      </c>
      <c r="H35" s="57">
        <v>107.42567561044439</v>
      </c>
      <c r="I35" s="57">
        <v>103.19562467528837</v>
      </c>
      <c r="J35" s="57">
        <v>94.048775655199734</v>
      </c>
      <c r="K35" s="57">
        <v>109.00160286298319</v>
      </c>
      <c r="L35" s="57">
        <v>115.32208943785373</v>
      </c>
      <c r="M35" s="57">
        <v>104.96390453278073</v>
      </c>
      <c r="N35" s="57">
        <v>101.08025371960785</v>
      </c>
      <c r="O35" s="57">
        <v>109.89846600027761</v>
      </c>
      <c r="P35" s="57">
        <v>113.35511294574232</v>
      </c>
      <c r="Q35" s="57">
        <v>118.07527708664436</v>
      </c>
      <c r="R35" s="57">
        <v>115.03942007069985</v>
      </c>
      <c r="S35" s="57">
        <v>100.1800245263457</v>
      </c>
      <c r="T35" s="57">
        <v>105.56387671014573</v>
      </c>
      <c r="U35" s="57">
        <v>108.88007338399051</v>
      </c>
      <c r="V35" s="57">
        <v>101.21751659956828</v>
      </c>
      <c r="W35" s="59">
        <v>107.20058590485932</v>
      </c>
      <c r="X35" s="59">
        <v>109.75303651661754</v>
      </c>
      <c r="Y35" s="59">
        <v>100.60845559489412</v>
      </c>
      <c r="Z35" s="59">
        <v>93.885826962717161</v>
      </c>
    </row>
    <row r="36" spans="2:26" ht="12.5">
      <c r="B36" s="56">
        <v>44071</v>
      </c>
      <c r="C36" s="58">
        <v>94.524365648428457</v>
      </c>
      <c r="D36" s="58">
        <v>99.61545261098739</v>
      </c>
      <c r="E36" s="58">
        <v>100.24871169571551</v>
      </c>
      <c r="F36" s="58">
        <v>98.584778953156558</v>
      </c>
      <c r="G36" s="58">
        <v>96.603659219767238</v>
      </c>
      <c r="H36" s="58">
        <v>99.902639601988739</v>
      </c>
      <c r="I36" s="58">
        <v>101.19867979727262</v>
      </c>
      <c r="J36" s="58">
        <v>107.7607206580721</v>
      </c>
      <c r="K36" s="58">
        <v>104.01567844789354</v>
      </c>
      <c r="L36" s="58">
        <v>100.3228892870092</v>
      </c>
      <c r="M36" s="58">
        <v>113.30105279031557</v>
      </c>
      <c r="N36" s="58">
        <v>104.09333659390357</v>
      </c>
      <c r="O36" s="58">
        <v>96.342443010304095</v>
      </c>
      <c r="P36" s="58">
        <v>91.544165677185376</v>
      </c>
      <c r="Q36" s="58">
        <v>93.77149096108198</v>
      </c>
      <c r="R36" s="58">
        <v>116.12790104710275</v>
      </c>
      <c r="S36" s="58">
        <v>114.84673488116725</v>
      </c>
      <c r="T36" s="58">
        <v>109.07031504632417</v>
      </c>
      <c r="U36" s="58">
        <v>100.23268932555602</v>
      </c>
      <c r="V36" s="58">
        <v>103.04765410554889</v>
      </c>
      <c r="W36" s="58">
        <v>104.56915031428586</v>
      </c>
      <c r="X36" s="58">
        <v>99.824792483896147</v>
      </c>
      <c r="Y36" s="58">
        <v>103.32556022470084</v>
      </c>
      <c r="Z36" s="58">
        <v>108.49804812759292</v>
      </c>
    </row>
    <row r="37" spans="2:26" ht="12.5">
      <c r="B37" s="56">
        <v>44072</v>
      </c>
      <c r="C37" s="57">
        <v>110.32861103126791</v>
      </c>
      <c r="D37" s="57">
        <v>106.73375353226096</v>
      </c>
      <c r="E37" s="57">
        <v>108.9735097878457</v>
      </c>
      <c r="F37" s="57">
        <v>113.84324872887285</v>
      </c>
      <c r="G37" s="57">
        <v>106.89564864316614</v>
      </c>
      <c r="H37" s="57">
        <v>111.01327086347909</v>
      </c>
      <c r="I37" s="57">
        <v>114.39698388427762</v>
      </c>
      <c r="J37" s="57">
        <v>104.99861600628992</v>
      </c>
      <c r="K37" s="57">
        <v>107.57233982042021</v>
      </c>
      <c r="L37" s="57">
        <v>105.86311966185302</v>
      </c>
      <c r="M37" s="57">
        <v>101.07352560151828</v>
      </c>
      <c r="N37" s="57">
        <v>106.99383890834991</v>
      </c>
      <c r="O37" s="57">
        <v>104.45113741740568</v>
      </c>
      <c r="P37" s="57">
        <v>99.616953478595448</v>
      </c>
      <c r="Q37" s="57">
        <v>91.704295881494716</v>
      </c>
      <c r="R37" s="57">
        <v>101.09869287055858</v>
      </c>
      <c r="S37" s="57">
        <v>112.00483092648861</v>
      </c>
      <c r="T37" s="57">
        <v>103.11604576976413</v>
      </c>
      <c r="U37" s="57">
        <v>95.467224648650969</v>
      </c>
      <c r="V37" s="57">
        <v>94.793108228827137</v>
      </c>
      <c r="W37" s="59">
        <v>96.423426136266457</v>
      </c>
      <c r="X37" s="59">
        <v>98.104748633502609</v>
      </c>
      <c r="Y37" s="59">
        <v>88.403702628861822</v>
      </c>
      <c r="Z37" s="59">
        <v>97.576809174075109</v>
      </c>
    </row>
    <row r="38" spans="2:26" ht="12.5">
      <c r="B38" s="56">
        <v>44073</v>
      </c>
      <c r="C38" s="58">
        <v>101.05623176106997</v>
      </c>
      <c r="D38" s="58">
        <v>103.63456254922515</v>
      </c>
      <c r="E38" s="58">
        <v>112.96930612827315</v>
      </c>
      <c r="F38" s="58">
        <v>111.2187586960205</v>
      </c>
      <c r="G38" s="58">
        <v>105.23155340478075</v>
      </c>
      <c r="H38" s="58">
        <v>106.17488367837814</v>
      </c>
      <c r="I38" s="58">
        <v>112.45419201712998</v>
      </c>
      <c r="J38" s="58">
        <v>113.71158305598752</v>
      </c>
      <c r="K38" s="58">
        <v>110.56800001550076</v>
      </c>
      <c r="L38" s="58">
        <v>115.34702666053811</v>
      </c>
      <c r="M38" s="58">
        <v>115.38359270287447</v>
      </c>
      <c r="N38" s="58">
        <v>113.17785856444073</v>
      </c>
      <c r="O38" s="58">
        <v>110.48580101733133</v>
      </c>
      <c r="P38" s="58">
        <v>97.853679499993518</v>
      </c>
      <c r="Q38" s="58">
        <v>101.15937133332403</v>
      </c>
      <c r="R38" s="58">
        <v>104.74884411110129</v>
      </c>
      <c r="S38" s="58">
        <v>90.017010758174706</v>
      </c>
      <c r="T38" s="58">
        <v>81.897100836731966</v>
      </c>
      <c r="U38" s="58">
        <v>70.702815293384205</v>
      </c>
      <c r="V38" s="58">
        <v>83.055801810988868</v>
      </c>
      <c r="W38" s="58">
        <v>88.537782296196113</v>
      </c>
      <c r="X38" s="58">
        <v>98.955935306973913</v>
      </c>
      <c r="Y38" s="58">
        <v>106.45796994741021</v>
      </c>
      <c r="Z38" s="58">
        <v>91.99699578100207</v>
      </c>
    </row>
    <row r="39" spans="2:26" ht="12.5">
      <c r="B39" s="56">
        <v>44074</v>
      </c>
      <c r="C39" s="57">
        <v>91.384395005212454</v>
      </c>
      <c r="D39" s="57">
        <v>85.581349285899464</v>
      </c>
      <c r="E39" s="57">
        <v>81.129432762316725</v>
      </c>
      <c r="F39" s="57">
        <v>78.564272364626376</v>
      </c>
      <c r="G39" s="57">
        <v>78.519144064859148</v>
      </c>
      <c r="H39" s="57">
        <v>74.996494304456363</v>
      </c>
      <c r="I39" s="57">
        <v>82.471541173219222</v>
      </c>
      <c r="J39" s="57">
        <v>82.633161919131439</v>
      </c>
      <c r="K39" s="57">
        <v>90.193966023512189</v>
      </c>
      <c r="L39" s="57">
        <v>101.34503659605357</v>
      </c>
      <c r="M39" s="57">
        <v>106.96999233930271</v>
      </c>
      <c r="N39" s="57">
        <v>111.61320237379256</v>
      </c>
      <c r="O39" s="57">
        <v>104.21941337696457</v>
      </c>
      <c r="P39" s="57">
        <v>108.01855755729913</v>
      </c>
      <c r="Q39" s="57">
        <v>105.65835505100208</v>
      </c>
      <c r="R39" s="57">
        <v>112.60387106833922</v>
      </c>
      <c r="S39" s="57">
        <v>100.41441630759769</v>
      </c>
      <c r="T39" s="57">
        <v>106.84683805431665</v>
      </c>
      <c r="U39" s="57">
        <v>111.00761944844402</v>
      </c>
      <c r="V39" s="57">
        <v>106.60818302952303</v>
      </c>
      <c r="W39" s="57">
        <v>107.61026054695472</v>
      </c>
      <c r="X39" s="57">
        <v>105.37869273511767</v>
      </c>
      <c r="Y39" s="57">
        <v>102.98539578589161</v>
      </c>
      <c r="Z39" s="57">
        <v>91.444030088947969</v>
      </c>
    </row>
    <row r="40" spans="2:26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6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</sheetData>
  <mergeCells count="13">
    <mergeCell ref="B2:F5"/>
    <mergeCell ref="G2:T3"/>
    <mergeCell ref="U2:X2"/>
    <mergeCell ref="Y2:AC2"/>
    <mergeCell ref="U3:X3"/>
    <mergeCell ref="Y3:AC3"/>
    <mergeCell ref="G4:T5"/>
    <mergeCell ref="U4:X4"/>
    <mergeCell ref="Y4:AC4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23EE-341E-45E0-8B66-65EEA768E382}">
  <dimension ref="B2:AC41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C27" sqref="AC27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44075</v>
      </c>
      <c r="C9" s="57">
        <v>88.769073764972333</v>
      </c>
      <c r="D9" s="57">
        <v>89.123647568770409</v>
      </c>
      <c r="E9" s="57">
        <v>86.357098133117589</v>
      </c>
      <c r="F9" s="57">
        <v>87.559903814131289</v>
      </c>
      <c r="G9" s="57">
        <v>88.983396987927279</v>
      </c>
      <c r="H9" s="57">
        <v>85.864575124785404</v>
      </c>
      <c r="I9" s="57">
        <v>95.483648381350164</v>
      </c>
      <c r="J9" s="57">
        <v>91.861945737027654</v>
      </c>
      <c r="K9" s="57">
        <v>92.068795312777112</v>
      </c>
      <c r="L9" s="57">
        <v>105.01909082375015</v>
      </c>
      <c r="M9" s="57">
        <v>102.7148778407856</v>
      </c>
      <c r="N9" s="57">
        <v>101.4367233063067</v>
      </c>
      <c r="O9" s="57">
        <v>108.87568479143073</v>
      </c>
      <c r="P9" s="57">
        <v>107.17258337705037</v>
      </c>
      <c r="Q9" s="57">
        <v>111.59652218387437</v>
      </c>
      <c r="R9" s="57">
        <v>107.59050910127216</v>
      </c>
      <c r="S9" s="57">
        <v>105.41114118835087</v>
      </c>
      <c r="T9" s="57">
        <v>104.08166641803375</v>
      </c>
      <c r="U9" s="57">
        <v>109.29508212469803</v>
      </c>
      <c r="V9" s="57">
        <v>102.4605982637802</v>
      </c>
      <c r="W9" s="59">
        <v>104.25303117592556</v>
      </c>
      <c r="X9" s="59">
        <v>113.70180986471414</v>
      </c>
      <c r="Y9" s="59">
        <v>106.45291085741499</v>
      </c>
      <c r="Z9" s="59">
        <v>103.38733804357778</v>
      </c>
    </row>
    <row r="10" spans="2:29" ht="12.5">
      <c r="B10" s="56">
        <v>44076</v>
      </c>
      <c r="C10" s="58">
        <v>108.05432723898156</v>
      </c>
      <c r="D10" s="58">
        <v>99.116479508101335</v>
      </c>
      <c r="E10" s="58">
        <v>98.129714538448212</v>
      </c>
      <c r="F10" s="58">
        <v>88.552037952825657</v>
      </c>
      <c r="G10" s="58">
        <v>94.017326672875228</v>
      </c>
      <c r="H10" s="58">
        <v>95.679986700859132</v>
      </c>
      <c r="I10" s="58">
        <v>101.8217879358844</v>
      </c>
      <c r="J10" s="58">
        <v>101.62852004773295</v>
      </c>
      <c r="K10" s="58">
        <v>108.73707202697017</v>
      </c>
      <c r="L10" s="58">
        <v>112.99508775580296</v>
      </c>
      <c r="M10" s="58">
        <v>107.97462681773717</v>
      </c>
      <c r="N10" s="58">
        <v>104.66633455492492</v>
      </c>
      <c r="O10" s="58">
        <v>108.18480040630219</v>
      </c>
      <c r="P10" s="58">
        <v>105.43224906351048</v>
      </c>
      <c r="Q10" s="58">
        <v>103.36393942760213</v>
      </c>
      <c r="R10" s="58">
        <v>109.70205343248534</v>
      </c>
      <c r="S10" s="58">
        <v>112.3862929535395</v>
      </c>
      <c r="T10" s="58">
        <v>103.60138390280008</v>
      </c>
      <c r="U10" s="58">
        <v>104.88385499796374</v>
      </c>
      <c r="V10" s="58">
        <v>102.6109098203993</v>
      </c>
      <c r="W10" s="58">
        <v>108.12922726762808</v>
      </c>
      <c r="X10" s="58">
        <v>110.25523551394564</v>
      </c>
      <c r="Y10" s="58">
        <v>108.44928791327821</v>
      </c>
      <c r="Z10" s="58">
        <v>106.72735976323021</v>
      </c>
    </row>
    <row r="11" spans="2:29" ht="12.5">
      <c r="B11" s="56">
        <v>44077</v>
      </c>
      <c r="C11" s="57">
        <v>106.32234425032951</v>
      </c>
      <c r="D11" s="57">
        <v>105.30192103542679</v>
      </c>
      <c r="E11" s="57">
        <v>107.52893903995904</v>
      </c>
      <c r="F11" s="57">
        <v>106.80066106277791</v>
      </c>
      <c r="G11" s="57">
        <v>104.08426021536694</v>
      </c>
      <c r="H11" s="57">
        <v>112.76113039991918</v>
      </c>
      <c r="I11" s="57">
        <v>103.4788122157568</v>
      </c>
      <c r="J11" s="57">
        <v>85.040807497402909</v>
      </c>
      <c r="K11" s="57">
        <v>91.88034182981751</v>
      </c>
      <c r="L11" s="57">
        <v>93.778301491185886</v>
      </c>
      <c r="M11" s="57">
        <v>88.591287687986224</v>
      </c>
      <c r="N11" s="57">
        <v>87.499389335501633</v>
      </c>
      <c r="O11" s="57">
        <v>87.409635237862915</v>
      </c>
      <c r="P11" s="57">
        <v>92.586125208255766</v>
      </c>
      <c r="Q11" s="57">
        <v>76.395872595880974</v>
      </c>
      <c r="R11" s="57">
        <v>82.212907407515985</v>
      </c>
      <c r="S11" s="57">
        <v>96.967633534428529</v>
      </c>
      <c r="T11" s="57">
        <v>88.545908083382912</v>
      </c>
      <c r="U11" s="57">
        <v>106.82602544334959</v>
      </c>
      <c r="V11" s="57">
        <v>100.91449204948925</v>
      </c>
      <c r="W11" s="59">
        <v>103.97938835917574</v>
      </c>
      <c r="X11" s="59">
        <v>100.70549332188975</v>
      </c>
      <c r="Y11" s="59">
        <v>108.11630787537806</v>
      </c>
      <c r="Z11" s="59">
        <v>105.79097805616831</v>
      </c>
    </row>
    <row r="12" spans="2:29" ht="12.5">
      <c r="B12" s="56">
        <v>44078</v>
      </c>
      <c r="C12" s="58">
        <v>101.19054999925538</v>
      </c>
      <c r="D12" s="58">
        <v>87.854779702355614</v>
      </c>
      <c r="E12" s="58">
        <v>89.384257651536629</v>
      </c>
      <c r="F12" s="58">
        <v>85.824600405446589</v>
      </c>
      <c r="G12" s="58">
        <v>88.505054385636214</v>
      </c>
      <c r="H12" s="58">
        <v>81.291513041805729</v>
      </c>
      <c r="I12" s="58">
        <v>86.360018467120213</v>
      </c>
      <c r="J12" s="58">
        <v>89.814304045373177</v>
      </c>
      <c r="K12" s="58">
        <v>86.380700278989124</v>
      </c>
      <c r="L12" s="58">
        <v>88.535583529279677</v>
      </c>
      <c r="M12" s="58">
        <v>95.519066183186112</v>
      </c>
      <c r="N12" s="58">
        <v>91.943187819897361</v>
      </c>
      <c r="O12" s="58">
        <v>88.117506182983874</v>
      </c>
      <c r="P12" s="58">
        <v>99.968886678184049</v>
      </c>
      <c r="Q12" s="58">
        <v>106.15975697528985</v>
      </c>
      <c r="R12" s="58">
        <v>105.40910119896678</v>
      </c>
      <c r="S12" s="58">
        <v>107.6099041918263</v>
      </c>
      <c r="T12" s="58">
        <v>102.54625344073249</v>
      </c>
      <c r="U12" s="58">
        <v>96.970692761171094</v>
      </c>
      <c r="V12" s="58">
        <v>93.933362133007023</v>
      </c>
      <c r="W12" s="58">
        <v>95.831624274358575</v>
      </c>
      <c r="X12" s="58">
        <v>104.68936448797942</v>
      </c>
      <c r="Y12" s="58">
        <v>105.91807564332693</v>
      </c>
      <c r="Z12" s="58">
        <v>102.62845498196667</v>
      </c>
    </row>
    <row r="13" spans="2:29" ht="12.5">
      <c r="B13" s="56">
        <v>44079</v>
      </c>
      <c r="C13" s="57">
        <v>109.97243148965754</v>
      </c>
      <c r="D13" s="57">
        <v>107.55180379789465</v>
      </c>
      <c r="E13" s="57">
        <v>111.72396707290281</v>
      </c>
      <c r="F13" s="57">
        <v>105.49798042464104</v>
      </c>
      <c r="G13" s="57">
        <v>105.71202845053864</v>
      </c>
      <c r="H13" s="57">
        <v>106.01674547007542</v>
      </c>
      <c r="I13" s="57">
        <v>102.35564989805727</v>
      </c>
      <c r="J13" s="57">
        <v>103.2990981012957</v>
      </c>
      <c r="K13" s="57">
        <v>102.59498551080053</v>
      </c>
      <c r="L13" s="57">
        <v>108.14271726323489</v>
      </c>
      <c r="M13" s="57">
        <v>100.57122416502229</v>
      </c>
      <c r="N13" s="57">
        <v>95.521242204099764</v>
      </c>
      <c r="O13" s="57">
        <v>119.70628231264871</v>
      </c>
      <c r="P13" s="57">
        <v>107.14281699458621</v>
      </c>
      <c r="Q13" s="57">
        <v>105.47568396276465</v>
      </c>
      <c r="R13" s="57">
        <v>110.10787242771207</v>
      </c>
      <c r="S13" s="57">
        <v>113.28689577176667</v>
      </c>
      <c r="T13" s="57">
        <v>112.5732757435551</v>
      </c>
      <c r="U13" s="57">
        <v>102.86391660029975</v>
      </c>
      <c r="V13" s="57">
        <v>103.76942532274693</v>
      </c>
      <c r="W13" s="59">
        <v>108.66370855086883</v>
      </c>
      <c r="X13" s="59">
        <v>111.45600656165587</v>
      </c>
      <c r="Y13" s="59">
        <v>107.9943751257793</v>
      </c>
      <c r="Z13" s="59">
        <v>107.46777129845489</v>
      </c>
    </row>
    <row r="14" spans="2:29" ht="12.5">
      <c r="B14" s="56">
        <v>44080</v>
      </c>
      <c r="C14" s="58">
        <v>110.58088888314865</v>
      </c>
      <c r="D14" s="58">
        <v>113.57649703414876</v>
      </c>
      <c r="E14" s="58">
        <v>109.962432747411</v>
      </c>
      <c r="F14" s="58">
        <v>113.43744043796131</v>
      </c>
      <c r="G14" s="58">
        <v>106.51586531193277</v>
      </c>
      <c r="H14" s="58">
        <v>110.15587930004682</v>
      </c>
      <c r="I14" s="58">
        <v>102.75606666777983</v>
      </c>
      <c r="J14" s="58">
        <v>97.44738680555588</v>
      </c>
      <c r="K14" s="58">
        <v>95.931290382618343</v>
      </c>
      <c r="L14" s="58">
        <v>104.08589617840285</v>
      </c>
      <c r="M14" s="58">
        <v>103.83805966932486</v>
      </c>
      <c r="N14" s="58">
        <v>98.685012244102097</v>
      </c>
      <c r="O14" s="58">
        <v>110.18271982092726</v>
      </c>
      <c r="P14" s="58">
        <v>114.03335610013703</v>
      </c>
      <c r="Q14" s="58">
        <v>106.85658562508101</v>
      </c>
      <c r="R14" s="58">
        <v>104.02215688888501</v>
      </c>
      <c r="S14" s="58">
        <v>108.71565774999351</v>
      </c>
      <c r="T14" s="58">
        <v>104.39035165693686</v>
      </c>
      <c r="U14" s="58">
        <v>104.48356194429707</v>
      </c>
      <c r="V14" s="58">
        <v>116.1701800321639</v>
      </c>
      <c r="W14" s="58">
        <v>108.66312497190735</v>
      </c>
      <c r="X14" s="58">
        <v>104.51102345377966</v>
      </c>
      <c r="Y14" s="58">
        <v>105.73644497898992</v>
      </c>
      <c r="Z14" s="58">
        <v>105.95072468839463</v>
      </c>
    </row>
    <row r="15" spans="2:29" ht="12.5">
      <c r="B15" s="56">
        <v>44081</v>
      </c>
      <c r="C15" s="57">
        <v>110.34685334658876</v>
      </c>
      <c r="D15" s="57">
        <v>108.10926129203031</v>
      </c>
      <c r="E15" s="57">
        <v>115.57177677247812</v>
      </c>
      <c r="F15" s="57">
        <v>110.19144334058993</v>
      </c>
      <c r="G15" s="57">
        <v>106.59970130340837</v>
      </c>
      <c r="H15" s="57">
        <v>109.57990197570793</v>
      </c>
      <c r="I15" s="57">
        <v>116.53859368942024</v>
      </c>
      <c r="J15" s="57">
        <v>112.93329430267949</v>
      </c>
      <c r="K15" s="57">
        <v>122.85387771107582</v>
      </c>
      <c r="L15" s="57">
        <v>118.41766566684517</v>
      </c>
      <c r="M15" s="57">
        <v>117.02864877862712</v>
      </c>
      <c r="N15" s="57">
        <v>118.28410020301708</v>
      </c>
      <c r="O15" s="57">
        <v>117.84287671113275</v>
      </c>
      <c r="P15" s="57">
        <v>116.31396421148847</v>
      </c>
      <c r="Q15" s="57">
        <v>115.91071865813281</v>
      </c>
      <c r="R15" s="57">
        <v>110.43909786695792</v>
      </c>
      <c r="S15" s="57">
        <v>102.28516722324811</v>
      </c>
      <c r="T15" s="57">
        <v>106.84675745068708</v>
      </c>
      <c r="U15" s="57">
        <v>96.82181658599751</v>
      </c>
      <c r="V15" s="57">
        <v>99.620162693541246</v>
      </c>
      <c r="W15" s="59">
        <v>107.2693918240159</v>
      </c>
      <c r="X15" s="59">
        <v>103.64142452904198</v>
      </c>
      <c r="Y15" s="59">
        <v>104.43922220285056</v>
      </c>
      <c r="Z15" s="59">
        <v>94.816436544565306</v>
      </c>
    </row>
    <row r="16" spans="2:29" ht="12.5">
      <c r="B16" s="56">
        <v>44082</v>
      </c>
      <c r="C16" s="58">
        <v>88.381365409295981</v>
      </c>
      <c r="D16" s="58">
        <v>85.797561767502117</v>
      </c>
      <c r="E16" s="58">
        <v>92.876035495184595</v>
      </c>
      <c r="F16" s="58">
        <v>100.44003854379537</v>
      </c>
      <c r="G16" s="58">
        <v>92.92148127488349</v>
      </c>
      <c r="H16" s="58">
        <v>89.504495839645557</v>
      </c>
      <c r="I16" s="58">
        <v>82.372918269162923</v>
      </c>
      <c r="J16" s="58">
        <v>79.091299561257117</v>
      </c>
      <c r="K16" s="58">
        <v>80.509360393633983</v>
      </c>
      <c r="L16" s="58">
        <v>104.18354905196603</v>
      </c>
      <c r="M16" s="58">
        <v>111.19327416834665</v>
      </c>
      <c r="N16" s="58">
        <v>108.87810216246001</v>
      </c>
      <c r="O16" s="58">
        <v>112.20471585833192</v>
      </c>
      <c r="P16" s="58">
        <v>119.86619498687898</v>
      </c>
      <c r="Q16" s="58">
        <v>119.36522540611222</v>
      </c>
      <c r="R16" s="58">
        <v>115.0216196759901</v>
      </c>
      <c r="S16" s="58">
        <v>112.48695532123531</v>
      </c>
      <c r="T16" s="58">
        <v>112.27540375318789</v>
      </c>
      <c r="U16" s="58">
        <v>112.37411251450575</v>
      </c>
      <c r="V16" s="58">
        <v>112.5341377045287</v>
      </c>
      <c r="W16" s="58">
        <v>120.38052578953038</v>
      </c>
      <c r="X16" s="58">
        <v>109.41109677427686</v>
      </c>
      <c r="Y16" s="58">
        <v>113.93586899807326</v>
      </c>
      <c r="Z16" s="58">
        <v>98.808041227899437</v>
      </c>
    </row>
    <row r="17" spans="2:26" ht="12.5">
      <c r="B17" s="56">
        <v>44083</v>
      </c>
      <c r="C17" s="57">
        <v>106.29400342455743</v>
      </c>
      <c r="D17" s="57">
        <v>94.617344492747748</v>
      </c>
      <c r="E17" s="57">
        <v>101.2731155775959</v>
      </c>
      <c r="F17" s="57">
        <v>95.379056289425066</v>
      </c>
      <c r="G17" s="57">
        <v>91.894006470471453</v>
      </c>
      <c r="H17" s="57">
        <v>97.075395116402021</v>
      </c>
      <c r="I17" s="57">
        <v>92.600474346675497</v>
      </c>
      <c r="J17" s="57">
        <v>100.9052822777753</v>
      </c>
      <c r="K17" s="57">
        <v>110.3776540903433</v>
      </c>
      <c r="L17" s="57">
        <v>109.51817941989157</v>
      </c>
      <c r="M17" s="57">
        <v>110.44054818905614</v>
      </c>
      <c r="N17" s="57">
        <v>109.29185136351406</v>
      </c>
      <c r="O17" s="57">
        <v>116.87292715189649</v>
      </c>
      <c r="P17" s="57">
        <v>117.64486942866529</v>
      </c>
      <c r="Q17" s="57">
        <v>116.14243240592293</v>
      </c>
      <c r="R17" s="57">
        <v>117.1516023567609</v>
      </c>
      <c r="S17" s="57">
        <v>114.75173355823462</v>
      </c>
      <c r="T17" s="57">
        <v>118.82109599089382</v>
      </c>
      <c r="U17" s="57">
        <v>109.30302924740135</v>
      </c>
      <c r="V17" s="57">
        <v>111.28107972215622</v>
      </c>
      <c r="W17" s="59">
        <v>111.66373126935068</v>
      </c>
      <c r="X17" s="59">
        <v>116.15490427288137</v>
      </c>
      <c r="Y17" s="59">
        <v>102.69379825023577</v>
      </c>
      <c r="Z17" s="59">
        <v>101.61962200191172</v>
      </c>
    </row>
    <row r="18" spans="2:26" ht="12.5">
      <c r="B18" s="56">
        <v>44084</v>
      </c>
      <c r="C18" s="58">
        <v>102.65066387141275</v>
      </c>
      <c r="D18" s="58">
        <v>101.12510639356481</v>
      </c>
      <c r="E18" s="58">
        <v>92.925311621239899</v>
      </c>
      <c r="F18" s="58">
        <v>105.70747166131719</v>
      </c>
      <c r="G18" s="58">
        <v>103.45007516353147</v>
      </c>
      <c r="H18" s="58">
        <v>117.6248140711573</v>
      </c>
      <c r="I18" s="58">
        <v>113.70134929244848</v>
      </c>
      <c r="J18" s="58">
        <v>124.26764509541174</v>
      </c>
      <c r="K18" s="58">
        <v>115.44610947053192</v>
      </c>
      <c r="L18" s="58">
        <v>116.2896189981043</v>
      </c>
      <c r="M18" s="58">
        <v>115.14911819770786</v>
      </c>
      <c r="N18" s="58">
        <v>106.21997495904387</v>
      </c>
      <c r="O18" s="58">
        <v>119.35484937226907</v>
      </c>
      <c r="P18" s="58">
        <v>124.39614295161346</v>
      </c>
      <c r="Q18" s="58">
        <v>122.3270332344344</v>
      </c>
      <c r="R18" s="58">
        <v>113.09265480308153</v>
      </c>
      <c r="S18" s="58">
        <v>113.57892942205196</v>
      </c>
      <c r="T18" s="58">
        <v>120.6112622381176</v>
      </c>
      <c r="U18" s="58">
        <v>110.595890022904</v>
      </c>
      <c r="V18" s="58">
        <v>126.00162515743712</v>
      </c>
      <c r="W18" s="58">
        <v>118.72817012418662</v>
      </c>
      <c r="X18" s="58">
        <v>119.15367707308607</v>
      </c>
      <c r="Y18" s="58">
        <v>109.95528597894572</v>
      </c>
      <c r="Z18" s="58">
        <v>110.51992494487651</v>
      </c>
    </row>
    <row r="19" spans="2:26" ht="12.5">
      <c r="B19" s="56">
        <v>44085</v>
      </c>
      <c r="C19" s="57">
        <v>97.727609136017961</v>
      </c>
      <c r="D19" s="57">
        <v>96.888502011132445</v>
      </c>
      <c r="E19" s="57">
        <v>92.097993136409627</v>
      </c>
      <c r="F19" s="57">
        <v>96.677749717707329</v>
      </c>
      <c r="G19" s="57">
        <v>90.029462124350175</v>
      </c>
      <c r="H19" s="57">
        <v>104.00756708785475</v>
      </c>
      <c r="I19" s="57">
        <v>102.071121364031</v>
      </c>
      <c r="J19" s="57">
        <v>99.472145007373044</v>
      </c>
      <c r="K19" s="57">
        <v>102.01864618699466</v>
      </c>
      <c r="L19" s="57">
        <v>111.38739690407508</v>
      </c>
      <c r="M19" s="57">
        <v>104.62773560041553</v>
      </c>
      <c r="N19" s="57">
        <v>109.00104197782406</v>
      </c>
      <c r="O19" s="57">
        <v>110.64000314739319</v>
      </c>
      <c r="P19" s="57">
        <v>115.21255215537042</v>
      </c>
      <c r="Q19" s="57">
        <v>115.61001888966962</v>
      </c>
      <c r="R19" s="57">
        <v>119.12826336489603</v>
      </c>
      <c r="S19" s="57">
        <v>115.75558622138493</v>
      </c>
      <c r="T19" s="57">
        <v>113.46196319018404</v>
      </c>
      <c r="U19" s="57">
        <v>127.78998028686804</v>
      </c>
      <c r="V19" s="57">
        <v>131.52140707748865</v>
      </c>
      <c r="W19" s="59">
        <v>109.74337920612447</v>
      </c>
      <c r="X19" s="59">
        <v>111.89049887187133</v>
      </c>
      <c r="Y19" s="59">
        <v>107.49409067565382</v>
      </c>
      <c r="Z19" s="59">
        <v>101.43189903712847</v>
      </c>
    </row>
    <row r="20" spans="2:26" ht="12.5">
      <c r="B20" s="56">
        <v>44086</v>
      </c>
      <c r="C20" s="58">
        <v>97.78186314007894</v>
      </c>
      <c r="D20" s="58">
        <v>102.25181835072611</v>
      </c>
      <c r="E20" s="58">
        <v>102.97837946613041</v>
      </c>
      <c r="F20" s="58">
        <v>104.99815575507387</v>
      </c>
      <c r="G20" s="58">
        <v>106.38756212034646</v>
      </c>
      <c r="H20" s="58">
        <v>106.41285769576636</v>
      </c>
      <c r="I20" s="58">
        <v>104.28686746846377</v>
      </c>
      <c r="J20" s="58">
        <v>103.44652751258801</v>
      </c>
      <c r="K20" s="58">
        <v>104.41886155419047</v>
      </c>
      <c r="L20" s="58">
        <v>114.77534013574734</v>
      </c>
      <c r="M20" s="58">
        <v>115.14973820654534</v>
      </c>
      <c r="N20" s="58">
        <v>116.39543193410594</v>
      </c>
      <c r="O20" s="58">
        <v>104.12816346377497</v>
      </c>
      <c r="P20" s="58">
        <v>100.9955543709471</v>
      </c>
      <c r="Q20" s="58">
        <v>121.77609768822845</v>
      </c>
      <c r="R20" s="58">
        <v>123.78119474262107</v>
      </c>
      <c r="S20" s="58">
        <v>126.83619392725896</v>
      </c>
      <c r="T20" s="58">
        <v>122.64876212844723</v>
      </c>
      <c r="U20" s="58">
        <v>115.19773989893298</v>
      </c>
      <c r="V20" s="58">
        <v>116.86294756695713</v>
      </c>
      <c r="W20" s="58">
        <v>116.57805975027686</v>
      </c>
      <c r="X20" s="58">
        <v>106.52651921980778</v>
      </c>
      <c r="Y20" s="58">
        <v>116.99519288355224</v>
      </c>
      <c r="Z20" s="58">
        <v>109.31235202668744</v>
      </c>
    </row>
    <row r="21" spans="2:26" ht="12.5">
      <c r="B21" s="56">
        <v>44087</v>
      </c>
      <c r="C21" s="57">
        <v>114.00246105991633</v>
      </c>
      <c r="D21" s="57">
        <v>109.03346677506482</v>
      </c>
      <c r="E21" s="57">
        <v>115.59390033718601</v>
      </c>
      <c r="F21" s="57">
        <v>113.94319323940218</v>
      </c>
      <c r="G21" s="57">
        <v>112.67081070705366</v>
      </c>
      <c r="H21" s="57">
        <v>111.77820694753522</v>
      </c>
      <c r="I21" s="57">
        <v>102.24747354926511</v>
      </c>
      <c r="J21" s="57">
        <v>94.9185763165098</v>
      </c>
      <c r="K21" s="57">
        <v>82.644422568230198</v>
      </c>
      <c r="L21" s="57">
        <v>85.652528979961332</v>
      </c>
      <c r="M21" s="57">
        <v>88.866065992172125</v>
      </c>
      <c r="N21" s="57">
        <v>88.805776714148294</v>
      </c>
      <c r="O21" s="57">
        <v>80.886382131444051</v>
      </c>
      <c r="P21" s="57">
        <v>80.852885347823914</v>
      </c>
      <c r="Q21" s="57">
        <v>81.28186036177361</v>
      </c>
      <c r="R21" s="57">
        <v>80.915901906956279</v>
      </c>
      <c r="S21" s="57">
        <v>82.056554982468796</v>
      </c>
      <c r="T21" s="57">
        <v>81.558306803022731</v>
      </c>
      <c r="U21" s="57">
        <v>104.03458979082831</v>
      </c>
      <c r="V21" s="57">
        <v>112.48872235848893</v>
      </c>
      <c r="W21" s="57">
        <v>115.63517102247312</v>
      </c>
      <c r="X21" s="57">
        <v>107.86605739804685</v>
      </c>
      <c r="Y21" s="57">
        <v>117.08279725376654</v>
      </c>
      <c r="Z21" s="57">
        <v>114.24367517581003</v>
      </c>
    </row>
    <row r="22" spans="2:26" ht="12.5">
      <c r="B22" s="56">
        <v>44088</v>
      </c>
      <c r="C22" s="58">
        <v>98.090735413729604</v>
      </c>
      <c r="D22" s="58">
        <v>92.706764480056918</v>
      </c>
      <c r="E22" s="58">
        <v>98.358801783416496</v>
      </c>
      <c r="F22" s="58">
        <v>93.480737108148986</v>
      </c>
      <c r="G22" s="58">
        <v>98.382159120906479</v>
      </c>
      <c r="H22" s="58">
        <v>95.102496043320926</v>
      </c>
      <c r="I22" s="58">
        <v>99.584043827982242</v>
      </c>
      <c r="J22" s="58">
        <v>102.85015283406103</v>
      </c>
      <c r="K22" s="58">
        <v>108.08371209736256</v>
      </c>
      <c r="L22" s="58">
        <v>109.07942978672487</v>
      </c>
      <c r="M22" s="58">
        <v>103.91076474510973</v>
      </c>
      <c r="N22" s="58">
        <v>100.92536129513384</v>
      </c>
      <c r="O22" s="58">
        <v>124.74925110945958</v>
      </c>
      <c r="P22" s="58">
        <v>123.81440248223421</v>
      </c>
      <c r="Q22" s="58">
        <v>110.79054491249221</v>
      </c>
      <c r="R22" s="58">
        <v>119.50794222294161</v>
      </c>
      <c r="S22" s="58">
        <v>111.99907775051535</v>
      </c>
      <c r="T22" s="58">
        <v>108.72547789472074</v>
      </c>
      <c r="U22" s="58">
        <v>109.63480934934577</v>
      </c>
      <c r="V22" s="58">
        <v>110.84444957886289</v>
      </c>
      <c r="W22" s="58">
        <v>110.44628600668406</v>
      </c>
      <c r="X22" s="58">
        <v>106.14053168206514</v>
      </c>
      <c r="Y22" s="58">
        <v>112.25361143936219</v>
      </c>
      <c r="Z22" s="58">
        <v>90.611697308429882</v>
      </c>
    </row>
    <row r="23" spans="2:26" ht="12.5">
      <c r="B23" s="56">
        <v>44089</v>
      </c>
      <c r="C23" s="57">
        <v>90.766184518902719</v>
      </c>
      <c r="D23" s="57">
        <v>93.703290688310787</v>
      </c>
      <c r="E23" s="57">
        <v>96.608070429632804</v>
      </c>
      <c r="F23" s="57">
        <v>97.427391773019551</v>
      </c>
      <c r="G23" s="57">
        <v>99.408792607713664</v>
      </c>
      <c r="H23" s="57">
        <v>96.819811175137389</v>
      </c>
      <c r="I23" s="57">
        <v>90.363489570717903</v>
      </c>
      <c r="J23" s="57">
        <v>91.765354694459177</v>
      </c>
      <c r="K23" s="57">
        <v>98.589282086702156</v>
      </c>
      <c r="L23" s="57">
        <v>101.05472946104815</v>
      </c>
      <c r="M23" s="57">
        <v>95.644694369539877</v>
      </c>
      <c r="N23" s="57">
        <v>100.85460986378088</v>
      </c>
      <c r="O23" s="57">
        <v>116.41870935985783</v>
      </c>
      <c r="P23" s="57">
        <v>116.7781820443364</v>
      </c>
      <c r="Q23" s="57">
        <v>113.9698043578329</v>
      </c>
      <c r="R23" s="57">
        <v>113.90220569645956</v>
      </c>
      <c r="S23" s="57">
        <v>110.51781533364304</v>
      </c>
      <c r="T23" s="57">
        <v>110.30206580899277</v>
      </c>
      <c r="U23" s="57">
        <v>110.93816378882406</v>
      </c>
      <c r="V23" s="57">
        <v>111.44917016756803</v>
      </c>
      <c r="W23" s="59">
        <v>112.910418185556</v>
      </c>
      <c r="X23" s="59">
        <v>112.81697163283532</v>
      </c>
      <c r="Y23" s="59">
        <v>104.39624238370898</v>
      </c>
      <c r="Z23" s="59">
        <v>101.21346854993867</v>
      </c>
    </row>
    <row r="24" spans="2:26" ht="12.5">
      <c r="B24" s="56">
        <v>44090</v>
      </c>
      <c r="C24" s="58">
        <v>88.964904594585178</v>
      </c>
      <c r="D24" s="58">
        <v>87.361568826323449</v>
      </c>
      <c r="E24" s="58">
        <v>90.653022661244094</v>
      </c>
      <c r="F24" s="58">
        <v>91.323400104056773</v>
      </c>
      <c r="G24" s="58">
        <v>88.044134949918757</v>
      </c>
      <c r="H24" s="58">
        <v>93.272118524308254</v>
      </c>
      <c r="I24" s="58">
        <v>84.463705645173263</v>
      </c>
      <c r="J24" s="58">
        <v>89.925254683390861</v>
      </c>
      <c r="K24" s="58">
        <v>93.375671393166201</v>
      </c>
      <c r="L24" s="58">
        <v>105.94169125101372</v>
      </c>
      <c r="M24" s="58">
        <v>115.76266554441352</v>
      </c>
      <c r="N24" s="58">
        <v>114.09692143705722</v>
      </c>
      <c r="O24" s="58">
        <v>107.87922373566219</v>
      </c>
      <c r="P24" s="58">
        <v>96.584787736846408</v>
      </c>
      <c r="Q24" s="58">
        <v>88.40730481949781</v>
      </c>
      <c r="R24" s="58">
        <v>103.26732948307806</v>
      </c>
      <c r="S24" s="58">
        <v>105.65371852644915</v>
      </c>
      <c r="T24" s="58">
        <v>105.3231536410413</v>
      </c>
      <c r="U24" s="58">
        <v>99.156089356362486</v>
      </c>
      <c r="V24" s="58">
        <v>102.94427852477716</v>
      </c>
      <c r="W24" s="58">
        <v>111.02188058185307</v>
      </c>
      <c r="X24" s="58">
        <v>114.98473190905821</v>
      </c>
      <c r="Y24" s="58">
        <v>104.68627443504286</v>
      </c>
      <c r="Z24" s="58">
        <v>90.249342995553178</v>
      </c>
    </row>
    <row r="25" spans="2:26" ht="12.5">
      <c r="B25" s="56">
        <v>44091</v>
      </c>
      <c r="C25" s="57">
        <v>82.386141553643711</v>
      </c>
      <c r="D25" s="57">
        <v>83.336219059617292</v>
      </c>
      <c r="E25" s="57">
        <v>83.357085818014838</v>
      </c>
      <c r="F25" s="57">
        <v>78.931574645967601</v>
      </c>
      <c r="G25" s="57">
        <v>82.605450503343732</v>
      </c>
      <c r="H25" s="57">
        <v>98.758988099438923</v>
      </c>
      <c r="I25" s="57">
        <v>98.690471198620671</v>
      </c>
      <c r="J25" s="57">
        <v>100.83716682422499</v>
      </c>
      <c r="K25" s="57">
        <v>122.8448586713383</v>
      </c>
      <c r="L25" s="57">
        <v>117.76928452443831</v>
      </c>
      <c r="M25" s="57">
        <v>110.30574899443384</v>
      </c>
      <c r="N25" s="57">
        <v>112.96039085036362</v>
      </c>
      <c r="O25" s="57">
        <v>112.91112610251288</v>
      </c>
      <c r="P25" s="57">
        <v>117.04206883693577</v>
      </c>
      <c r="Q25" s="57">
        <v>130.7782020495145</v>
      </c>
      <c r="R25" s="57">
        <v>124.58884276791895</v>
      </c>
      <c r="S25" s="57">
        <v>118.95111880082273</v>
      </c>
      <c r="T25" s="57">
        <v>117.52944122685548</v>
      </c>
      <c r="U25" s="57">
        <v>116.14272958870947</v>
      </c>
      <c r="V25" s="57">
        <v>125.16631829125497</v>
      </c>
      <c r="W25" s="59">
        <v>122.62396695171661</v>
      </c>
      <c r="X25" s="59">
        <v>122.33037629785926</v>
      </c>
      <c r="Y25" s="59">
        <v>116.92270719152073</v>
      </c>
      <c r="Z25" s="59">
        <v>120.26648592261851</v>
      </c>
    </row>
    <row r="26" spans="2:26" ht="12.5">
      <c r="B26" s="56">
        <v>44092</v>
      </c>
      <c r="C26" s="58">
        <v>109.35073695293589</v>
      </c>
      <c r="D26" s="58">
        <v>105.98160031144175</v>
      </c>
      <c r="E26" s="58">
        <v>104.93377380513037</v>
      </c>
      <c r="F26" s="58">
        <v>103.89297620765829</v>
      </c>
      <c r="G26" s="58">
        <v>108.84088376608199</v>
      </c>
      <c r="H26" s="58">
        <v>102.03379482613592</v>
      </c>
      <c r="I26" s="58">
        <v>120.11766786900355</v>
      </c>
      <c r="J26" s="58">
        <v>111.98107454538849</v>
      </c>
      <c r="K26" s="58">
        <v>112.69568637509337</v>
      </c>
      <c r="L26" s="58">
        <v>118.03664989495006</v>
      </c>
      <c r="M26" s="58">
        <v>110.9140293531138</v>
      </c>
      <c r="N26" s="58">
        <v>110.64014391842463</v>
      </c>
      <c r="O26" s="58">
        <v>113.71455505318258</v>
      </c>
      <c r="P26" s="58">
        <v>112.53852003354926</v>
      </c>
      <c r="Q26" s="58">
        <v>115.02724467180674</v>
      </c>
      <c r="R26" s="58">
        <v>107.3446001236012</v>
      </c>
      <c r="S26" s="58">
        <v>113.54455252992878</v>
      </c>
      <c r="T26" s="58">
        <v>107.75425181814488</v>
      </c>
      <c r="U26" s="58">
        <v>117.00096348315958</v>
      </c>
      <c r="V26" s="58">
        <v>111.99006099893754</v>
      </c>
      <c r="W26" s="58">
        <v>106.92193933352456</v>
      </c>
      <c r="X26" s="58">
        <v>110.22507182440597</v>
      </c>
      <c r="Y26" s="58">
        <v>113.11311182687773</v>
      </c>
      <c r="Z26" s="58">
        <v>112.22118508832436</v>
      </c>
    </row>
    <row r="27" spans="2:26" ht="12.5">
      <c r="B27" s="56">
        <v>44093</v>
      </c>
      <c r="C27" s="57">
        <v>117.86186997461098</v>
      </c>
      <c r="D27" s="57">
        <v>112.81482608034705</v>
      </c>
      <c r="E27" s="57">
        <v>115.67713519599</v>
      </c>
      <c r="F27" s="57">
        <v>117.14565299466963</v>
      </c>
      <c r="G27" s="57">
        <v>117.58647752899169</v>
      </c>
      <c r="H27" s="57">
        <v>115.02482369822525</v>
      </c>
      <c r="I27" s="57">
        <v>108.32861757158723</v>
      </c>
      <c r="J27" s="57">
        <v>103.15292760458382</v>
      </c>
      <c r="K27" s="57">
        <v>102.63029003065972</v>
      </c>
      <c r="L27" s="57">
        <v>113.67470935663947</v>
      </c>
      <c r="M27" s="57">
        <v>111.91959618673646</v>
      </c>
      <c r="N27" s="57">
        <v>112.44653834736526</v>
      </c>
      <c r="O27" s="57">
        <v>110.69947140857504</v>
      </c>
      <c r="P27" s="57">
        <v>96.044442320793522</v>
      </c>
      <c r="Q27" s="57">
        <v>74.591905470344557</v>
      </c>
      <c r="R27" s="57">
        <v>75.693204538339089</v>
      </c>
      <c r="S27" s="57">
        <v>68.10648044165201</v>
      </c>
      <c r="T27" s="57">
        <v>68.395640008075063</v>
      </c>
      <c r="U27" s="57">
        <v>66.242305329690154</v>
      </c>
      <c r="V27" s="57">
        <v>79.474030349138602</v>
      </c>
      <c r="W27" s="59">
        <v>81.566204788551815</v>
      </c>
      <c r="X27" s="59">
        <v>86.954330160744661</v>
      </c>
      <c r="Y27" s="59">
        <v>81.525726132973972</v>
      </c>
      <c r="Z27" s="59">
        <v>82.137203163387952</v>
      </c>
    </row>
    <row r="28" spans="2:26" ht="12.5">
      <c r="B28" s="56">
        <v>44094</v>
      </c>
      <c r="C28" s="58">
        <v>88.313630596902598</v>
      </c>
      <c r="D28" s="58">
        <v>96.467722251752662</v>
      </c>
      <c r="E28" s="58">
        <v>98.142112682390561</v>
      </c>
      <c r="F28" s="58">
        <v>108.51054187762836</v>
      </c>
      <c r="G28" s="58">
        <v>105.88382461290836</v>
      </c>
      <c r="H28" s="58">
        <v>87.122757094560754</v>
      </c>
      <c r="I28" s="58">
        <v>81.181914264198412</v>
      </c>
      <c r="J28" s="58">
        <v>85.171290624999543</v>
      </c>
      <c r="K28" s="58">
        <v>91.388993874995236</v>
      </c>
      <c r="L28" s="58">
        <v>104.20760337498149</v>
      </c>
      <c r="M28" s="58">
        <v>109.11606400005209</v>
      </c>
      <c r="N28" s="58">
        <v>105.88431199998284</v>
      </c>
      <c r="O28" s="58">
        <v>106.04246766664812</v>
      </c>
      <c r="P28" s="58">
        <v>95.09240549999393</v>
      </c>
      <c r="Q28" s="58">
        <v>108.33572483331587</v>
      </c>
      <c r="R28" s="58">
        <v>118.26821433338129</v>
      </c>
      <c r="S28" s="58">
        <v>127.73573399996695</v>
      </c>
      <c r="T28" s="58">
        <v>118.08783050005221</v>
      </c>
      <c r="U28" s="58">
        <v>121.49352233330512</v>
      </c>
      <c r="V28" s="58">
        <v>121.9265513333078</v>
      </c>
      <c r="W28" s="58">
        <v>115.13979169442526</v>
      </c>
      <c r="X28" s="58">
        <v>122.20042341672091</v>
      </c>
      <c r="Y28" s="58">
        <v>118.32928197220382</v>
      </c>
      <c r="Z28" s="58">
        <v>108.12107322221208</v>
      </c>
    </row>
    <row r="29" spans="2:26" ht="12.5">
      <c r="B29" s="56">
        <v>44095</v>
      </c>
      <c r="C29" s="57">
        <v>97.147320444433845</v>
      </c>
      <c r="D29" s="57">
        <v>97.513321013888344</v>
      </c>
      <c r="E29" s="57">
        <v>95.616965000003376</v>
      </c>
      <c r="F29" s="57">
        <v>106.95658562499317</v>
      </c>
      <c r="G29" s="57">
        <v>103.11004541666351</v>
      </c>
      <c r="H29" s="57">
        <v>99.689259305554955</v>
      </c>
      <c r="I29" s="57">
        <v>93.668893638895824</v>
      </c>
      <c r="J29" s="57">
        <v>88.759363658825436</v>
      </c>
      <c r="K29" s="57">
        <v>99.404884421475145</v>
      </c>
      <c r="L29" s="57">
        <v>116.49237852631721</v>
      </c>
      <c r="M29" s="57">
        <v>120.80472367987085</v>
      </c>
      <c r="N29" s="57">
        <v>109.09245561828689</v>
      </c>
      <c r="O29" s="57">
        <v>108.72164357165981</v>
      </c>
      <c r="P29" s="57">
        <v>105.67858860844227</v>
      </c>
      <c r="Q29" s="57">
        <v>129.93816851667626</v>
      </c>
      <c r="R29" s="57">
        <v>114.33057143210661</v>
      </c>
      <c r="S29" s="57">
        <v>113.12440205969001</v>
      </c>
      <c r="T29" s="57">
        <v>118.79213862175639</v>
      </c>
      <c r="U29" s="57">
        <v>113.05937080088974</v>
      </c>
      <c r="V29" s="57">
        <v>114.92981462349773</v>
      </c>
      <c r="W29" s="59">
        <v>120.52041577712181</v>
      </c>
      <c r="X29" s="59">
        <v>117.41434227756473</v>
      </c>
      <c r="Y29" s="59">
        <v>111.18439632556782</v>
      </c>
      <c r="Z29" s="59">
        <v>115.28587875545404</v>
      </c>
    </row>
    <row r="30" spans="2:26" ht="12.5">
      <c r="B30" s="56">
        <v>44096</v>
      </c>
      <c r="C30" s="58">
        <v>120.05408264679669</v>
      </c>
      <c r="D30" s="58">
        <v>121.28064463801689</v>
      </c>
      <c r="E30" s="58">
        <v>115.7464735399504</v>
      </c>
      <c r="F30" s="58">
        <v>115.04557347743062</v>
      </c>
      <c r="G30" s="58">
        <v>112.73388885863977</v>
      </c>
      <c r="H30" s="58">
        <v>101.70411053800227</v>
      </c>
      <c r="I30" s="58">
        <v>87.518058451706409</v>
      </c>
      <c r="J30" s="58">
        <v>87.192967394370825</v>
      </c>
      <c r="K30" s="58">
        <v>87.518585780652998</v>
      </c>
      <c r="L30" s="58">
        <v>105.09668625791451</v>
      </c>
      <c r="M30" s="58">
        <v>119.01150225726488</v>
      </c>
      <c r="N30" s="58">
        <v>121.13243454823505</v>
      </c>
      <c r="O30" s="58">
        <v>120.26146346602383</v>
      </c>
      <c r="P30" s="58">
        <v>122.66081485658589</v>
      </c>
      <c r="Q30" s="58">
        <v>115.86337249965032</v>
      </c>
      <c r="R30" s="58">
        <v>116.21574736379215</v>
      </c>
      <c r="S30" s="58">
        <v>116.98275875081305</v>
      </c>
      <c r="T30" s="58">
        <v>104.88718501607525</v>
      </c>
      <c r="U30" s="58">
        <v>96.547100816568559</v>
      </c>
      <c r="V30" s="58">
        <v>100.74267622261124</v>
      </c>
      <c r="W30" s="58">
        <v>99.414467346553053</v>
      </c>
      <c r="X30" s="58">
        <v>99.546970495207546</v>
      </c>
      <c r="Y30" s="58">
        <v>96.660683172857944</v>
      </c>
      <c r="Z30" s="58">
        <v>97.582619892314611</v>
      </c>
    </row>
    <row r="31" spans="2:26" ht="12.5">
      <c r="B31" s="56">
        <v>44097</v>
      </c>
      <c r="C31" s="57">
        <v>96.446947924342723</v>
      </c>
      <c r="D31" s="57">
        <v>99.414161561843741</v>
      </c>
      <c r="E31" s="57">
        <v>95.213326270279481</v>
      </c>
      <c r="F31" s="57">
        <v>93.536737138626691</v>
      </c>
      <c r="G31" s="57">
        <v>89.566653175255254</v>
      </c>
      <c r="H31" s="57">
        <v>82.420483737647785</v>
      </c>
      <c r="I31" s="57">
        <v>85.826096721921076</v>
      </c>
      <c r="J31" s="57">
        <v>83.683941660960542</v>
      </c>
      <c r="K31" s="57">
        <v>90.300633806379466</v>
      </c>
      <c r="L31" s="57">
        <v>110.41961259924636</v>
      </c>
      <c r="M31" s="57">
        <v>103.70966307890021</v>
      </c>
      <c r="N31" s="57">
        <v>103.45858463606893</v>
      </c>
      <c r="O31" s="57">
        <v>103.26816316580668</v>
      </c>
      <c r="P31" s="57">
        <v>110.25735028299873</v>
      </c>
      <c r="Q31" s="57">
        <v>102.292334336769</v>
      </c>
      <c r="R31" s="57">
        <v>98.750782362598798</v>
      </c>
      <c r="S31" s="57">
        <v>97.435885254668634</v>
      </c>
      <c r="T31" s="57">
        <v>101.05850592323699</v>
      </c>
      <c r="U31" s="57">
        <v>115.89323249175344</v>
      </c>
      <c r="V31" s="57">
        <v>111.03290969360121</v>
      </c>
      <c r="W31" s="59">
        <v>101.96721092583127</v>
      </c>
      <c r="X31" s="59">
        <v>101.96065747838432</v>
      </c>
      <c r="Y31" s="59">
        <v>107.77050339251615</v>
      </c>
      <c r="Z31" s="59">
        <v>98.436648317184819</v>
      </c>
    </row>
    <row r="32" spans="2:26" ht="12.5">
      <c r="B32" s="56">
        <v>44098</v>
      </c>
      <c r="C32" s="58">
        <v>102.74045194706798</v>
      </c>
      <c r="D32" s="58">
        <v>106.38662901718605</v>
      </c>
      <c r="E32" s="58">
        <v>100.22700122933861</v>
      </c>
      <c r="F32" s="58">
        <v>105.9242801076111</v>
      </c>
      <c r="G32" s="58">
        <v>105.35317362838428</v>
      </c>
      <c r="H32" s="58">
        <v>102.43085107400877</v>
      </c>
      <c r="I32" s="58">
        <v>98.690659918712726</v>
      </c>
      <c r="J32" s="58">
        <v>100.90528227777428</v>
      </c>
      <c r="K32" s="58">
        <v>112.00504332342776</v>
      </c>
      <c r="L32" s="58">
        <v>115.64117691556338</v>
      </c>
      <c r="M32" s="58">
        <v>119.36690649146324</v>
      </c>
      <c r="N32" s="58">
        <v>116.50375023600944</v>
      </c>
      <c r="O32" s="58">
        <v>113.11104304196613</v>
      </c>
      <c r="P32" s="58">
        <v>113.25664825176476</v>
      </c>
      <c r="Q32" s="58">
        <v>118.30678728406838</v>
      </c>
      <c r="R32" s="58">
        <v>113.66195837008812</v>
      </c>
      <c r="S32" s="58">
        <v>112.81879448308442</v>
      </c>
      <c r="T32" s="58">
        <v>116.20273800081415</v>
      </c>
      <c r="U32" s="58">
        <v>113.09448264096891</v>
      </c>
      <c r="V32" s="58">
        <v>113.93928214443898</v>
      </c>
      <c r="W32" s="58">
        <v>111.94562814151948</v>
      </c>
      <c r="X32" s="58">
        <v>112.31790490591354</v>
      </c>
      <c r="Y32" s="58">
        <v>102.11169014405344</v>
      </c>
      <c r="Z32" s="58">
        <v>104.39240704670945</v>
      </c>
    </row>
    <row r="33" spans="2:26" ht="12.5">
      <c r="B33" s="56">
        <v>44099</v>
      </c>
      <c r="C33" s="57">
        <v>100.07028755325967</v>
      </c>
      <c r="D33" s="57">
        <v>107.0762884470135</v>
      </c>
      <c r="E33" s="57">
        <v>109.49667096719001</v>
      </c>
      <c r="F33" s="57">
        <v>102.41007165771614</v>
      </c>
      <c r="G33" s="57">
        <v>109.70176634173527</v>
      </c>
      <c r="H33" s="57">
        <v>106.10648386709153</v>
      </c>
      <c r="I33" s="57">
        <v>106.3859748913176</v>
      </c>
      <c r="J33" s="57">
        <v>95.807680391846972</v>
      </c>
      <c r="K33" s="57">
        <v>103.44443993011834</v>
      </c>
      <c r="L33" s="57">
        <v>116.79009281488798</v>
      </c>
      <c r="M33" s="57">
        <v>111.4744110247733</v>
      </c>
      <c r="N33" s="57">
        <v>116.51646197345998</v>
      </c>
      <c r="O33" s="57">
        <v>110.30497385313571</v>
      </c>
      <c r="P33" s="57">
        <v>108.54946514999007</v>
      </c>
      <c r="Q33" s="57">
        <v>120.97616445417255</v>
      </c>
      <c r="R33" s="57">
        <v>115.25425675029322</v>
      </c>
      <c r="S33" s="57">
        <v>115.09331334632026</v>
      </c>
      <c r="T33" s="57">
        <v>117.15365892543157</v>
      </c>
      <c r="U33" s="57">
        <v>112.05100324390358</v>
      </c>
      <c r="V33" s="57">
        <v>114.83792943394968</v>
      </c>
      <c r="W33" s="59">
        <v>116.60968971146762</v>
      </c>
      <c r="X33" s="59">
        <v>116.01762105926331</v>
      </c>
      <c r="Y33" s="59">
        <v>116.21051128522812</v>
      </c>
      <c r="Z33" s="59">
        <v>117.30432465941561</v>
      </c>
    </row>
    <row r="34" spans="2:26" ht="12.5">
      <c r="B34" s="56">
        <v>44100</v>
      </c>
      <c r="C34" s="58">
        <v>113.21942324338565</v>
      </c>
      <c r="D34" s="58">
        <v>115.53302290937118</v>
      </c>
      <c r="E34" s="58">
        <v>113.36716311235496</v>
      </c>
      <c r="F34" s="58">
        <v>106.68314798442768</v>
      </c>
      <c r="G34" s="58">
        <v>106.33090991062114</v>
      </c>
      <c r="H34" s="58">
        <v>97.733246366314717</v>
      </c>
      <c r="I34" s="58">
        <v>100.43734118583754</v>
      </c>
      <c r="J34" s="58">
        <v>98.15985019355945</v>
      </c>
      <c r="K34" s="58">
        <v>102.69744207891311</v>
      </c>
      <c r="L34" s="58">
        <v>114.81966987084893</v>
      </c>
      <c r="M34" s="58">
        <v>116.21375892178082</v>
      </c>
      <c r="N34" s="58">
        <v>113.29967721325974</v>
      </c>
      <c r="O34" s="58">
        <v>104.67723000675142</v>
      </c>
      <c r="P34" s="58">
        <v>101.26080694899262</v>
      </c>
      <c r="Q34" s="58">
        <v>127.43164881879258</v>
      </c>
      <c r="R34" s="58">
        <v>126.47738537307532</v>
      </c>
      <c r="S34" s="58">
        <v>119.26238657289777</v>
      </c>
      <c r="T34" s="58">
        <v>115.28591563139624</v>
      </c>
      <c r="U34" s="58">
        <v>114.84665266957185</v>
      </c>
      <c r="V34" s="58">
        <v>104.62417170287993</v>
      </c>
      <c r="W34" s="58">
        <v>105.99864650658733</v>
      </c>
      <c r="X34" s="58">
        <v>98.435357892265998</v>
      </c>
      <c r="Y34" s="58">
        <v>101.92935827815529</v>
      </c>
      <c r="Z34" s="58">
        <v>94.388326100358142</v>
      </c>
    </row>
    <row r="35" spans="2:26" ht="12.5">
      <c r="B35" s="56">
        <v>44101</v>
      </c>
      <c r="C35" s="57">
        <v>84.161819190624769</v>
      </c>
      <c r="D35" s="57">
        <v>80.323700512751145</v>
      </c>
      <c r="E35" s="57">
        <v>81.614854936491724</v>
      </c>
      <c r="F35" s="57">
        <v>85.585292665800438</v>
      </c>
      <c r="G35" s="57">
        <v>83.018484073607979</v>
      </c>
      <c r="H35" s="57">
        <v>79.188596043870959</v>
      </c>
      <c r="I35" s="57">
        <v>103.33621799357823</v>
      </c>
      <c r="J35" s="57">
        <v>103.05256000005846</v>
      </c>
      <c r="K35" s="57">
        <v>93.357303999993533</v>
      </c>
      <c r="L35" s="57">
        <v>103.05255999998499</v>
      </c>
      <c r="M35" s="57">
        <v>105.00858366665223</v>
      </c>
      <c r="N35" s="57">
        <v>108.53572483331483</v>
      </c>
      <c r="O35" s="57">
        <v>105.22489499998487</v>
      </c>
      <c r="P35" s="57">
        <v>100.02616533340058</v>
      </c>
      <c r="Q35" s="57">
        <v>107.97075499998405</v>
      </c>
      <c r="R35" s="57">
        <v>132.01059783329566</v>
      </c>
      <c r="S35" s="57">
        <v>116.72687505561238</v>
      </c>
      <c r="T35" s="57">
        <v>108.88745814155865</v>
      </c>
      <c r="U35" s="57">
        <v>114.1693419865765</v>
      </c>
      <c r="V35" s="57">
        <v>116.53450238426581</v>
      </c>
      <c r="W35" s="59">
        <v>106.65559925014014</v>
      </c>
      <c r="X35" s="59">
        <v>115.95882722016235</v>
      </c>
      <c r="Y35" s="59">
        <v>117.72047303581786</v>
      </c>
      <c r="Z35" s="59">
        <v>99.08381470950907</v>
      </c>
    </row>
    <row r="36" spans="2:26" ht="12.5">
      <c r="B36" s="56">
        <v>44102</v>
      </c>
      <c r="C36" s="58">
        <v>108.01960346660634</v>
      </c>
      <c r="D36" s="58">
        <v>83.689073611754651</v>
      </c>
      <c r="E36" s="58">
        <v>98.452521536474165</v>
      </c>
      <c r="F36" s="58">
        <v>98.769616414254841</v>
      </c>
      <c r="G36" s="58">
        <v>101.55399509437032</v>
      </c>
      <c r="H36" s="58">
        <v>110.32200056880509</v>
      </c>
      <c r="I36" s="58">
        <v>106.45762122949519</v>
      </c>
      <c r="J36" s="58">
        <v>111.33650211889154</v>
      </c>
      <c r="K36" s="58">
        <v>116.42134459860374</v>
      </c>
      <c r="L36" s="58">
        <v>113.15191438176818</v>
      </c>
      <c r="M36" s="58">
        <v>112.45993123238675</v>
      </c>
      <c r="N36" s="58">
        <v>109.80188593900253</v>
      </c>
      <c r="O36" s="58">
        <v>63.810314153750035</v>
      </c>
      <c r="P36" s="58">
        <v>87.788658174524713</v>
      </c>
      <c r="Q36" s="58">
        <v>105.98311664308189</v>
      </c>
      <c r="R36" s="58">
        <v>107.02589767949181</v>
      </c>
      <c r="S36" s="58">
        <v>114.24789280804426</v>
      </c>
      <c r="T36" s="58">
        <v>116.22403143389396</v>
      </c>
      <c r="U36" s="58">
        <v>111.99985692514015</v>
      </c>
      <c r="V36" s="58">
        <v>115.01713554029392</v>
      </c>
      <c r="W36" s="58">
        <v>106.00077745914862</v>
      </c>
      <c r="X36" s="58">
        <v>101.94549197778127</v>
      </c>
      <c r="Y36" s="58">
        <v>110.7833464910979</v>
      </c>
      <c r="Z36" s="58">
        <v>104.93755375200057</v>
      </c>
    </row>
    <row r="37" spans="2:26" ht="12.5">
      <c r="B37" s="56">
        <v>44103</v>
      </c>
      <c r="C37" s="57">
        <v>109.58683567491302</v>
      </c>
      <c r="D37" s="57">
        <v>104.31986284153609</v>
      </c>
      <c r="E37" s="57">
        <v>110.35984781909528</v>
      </c>
      <c r="F37" s="57">
        <v>109.31511428140858</v>
      </c>
      <c r="G37" s="57">
        <v>115.93426460357334</v>
      </c>
      <c r="H37" s="57">
        <v>115.39235033327456</v>
      </c>
      <c r="I37" s="57">
        <v>113.97509712869758</v>
      </c>
      <c r="J37" s="57">
        <v>113.61321259363714</v>
      </c>
      <c r="K37" s="57">
        <v>116.89439695241661</v>
      </c>
      <c r="L37" s="57">
        <v>117.85185818979164</v>
      </c>
      <c r="M37" s="57">
        <v>115.78786623565631</v>
      </c>
      <c r="N37" s="57">
        <v>118.92244608413318</v>
      </c>
      <c r="O37" s="57">
        <v>116.56695480284949</v>
      </c>
      <c r="P37" s="57">
        <v>102.70348974500425</v>
      </c>
      <c r="Q37" s="57">
        <v>120.51225424826197</v>
      </c>
      <c r="R37" s="57">
        <v>123.41773971579931</v>
      </c>
      <c r="S37" s="57">
        <v>117.57994696019298</v>
      </c>
      <c r="T37" s="57">
        <v>110.33760979072974</v>
      </c>
      <c r="U37" s="57">
        <v>107.1940470419475</v>
      </c>
      <c r="V37" s="57">
        <v>111.47122544482372</v>
      </c>
      <c r="W37" s="59">
        <v>111.52724906549273</v>
      </c>
      <c r="X37" s="59">
        <v>110.95031817523825</v>
      </c>
      <c r="Y37" s="59">
        <v>110.71110134903864</v>
      </c>
      <c r="Z37" s="59">
        <v>119.84003659278252</v>
      </c>
    </row>
    <row r="38" spans="2:26" ht="12.5">
      <c r="B38" s="56">
        <v>44104</v>
      </c>
      <c r="C38" s="58">
        <v>114.73052689897391</v>
      </c>
      <c r="D38" s="58">
        <v>116.75478881587246</v>
      </c>
      <c r="E38" s="58">
        <v>113.69785170573437</v>
      </c>
      <c r="F38" s="58">
        <v>116.51383863075743</v>
      </c>
      <c r="G38" s="58">
        <v>114.2670702474302</v>
      </c>
      <c r="H38" s="58">
        <v>113.81643370880958</v>
      </c>
      <c r="I38" s="58">
        <v>108.08769587464083</v>
      </c>
      <c r="J38" s="58">
        <v>109.71285331176755</v>
      </c>
      <c r="K38" s="58">
        <v>114.73778056692659</v>
      </c>
      <c r="L38" s="58">
        <v>109.58172791055273</v>
      </c>
      <c r="M38" s="58">
        <v>114.37791635509799</v>
      </c>
      <c r="N38" s="58">
        <v>106.52654681214815</v>
      </c>
      <c r="O38" s="58">
        <v>109.99755441865118</v>
      </c>
      <c r="P38" s="58">
        <v>113.50440515302198</v>
      </c>
      <c r="Q38" s="58">
        <v>119.44076314608058</v>
      </c>
      <c r="R38" s="58">
        <v>116.51797031294834</v>
      </c>
      <c r="S38" s="58">
        <v>120.81796919065285</v>
      </c>
      <c r="T38" s="58">
        <v>117.83127194605478</v>
      </c>
      <c r="U38" s="58">
        <v>116.45581611885093</v>
      </c>
      <c r="V38" s="58">
        <v>114.12600368232847</v>
      </c>
      <c r="W38" s="58">
        <v>116.05790900620934</v>
      </c>
      <c r="X38" s="58">
        <v>106.71618076667276</v>
      </c>
      <c r="Y38" s="58">
        <v>112.47385731444275</v>
      </c>
      <c r="Z38" s="58">
        <v>101.86191792105612</v>
      </c>
    </row>
    <row r="39" spans="2:26" ht="12.5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2:26" ht="12.5"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4.25" customHeight="1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5"/>
    </row>
  </sheetData>
  <mergeCells count="13">
    <mergeCell ref="U4:X4"/>
    <mergeCell ref="Y4:AC4"/>
    <mergeCell ref="B2:F5"/>
    <mergeCell ref="G2:T3"/>
    <mergeCell ref="U2:X2"/>
    <mergeCell ref="Y2:AC2"/>
    <mergeCell ref="U3:X3"/>
    <mergeCell ref="Y3:AC3"/>
    <mergeCell ref="G4:T5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6CC78-84EF-449B-B015-C232E39DF2F3}">
  <dimension ref="B2:AC42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B29" sqref="AB29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60">
        <v>44105</v>
      </c>
      <c r="C9" s="61">
        <v>96.995207631964774</v>
      </c>
      <c r="D9" s="61">
        <v>101.96699940488503</v>
      </c>
      <c r="E9" s="61">
        <v>103.0988771234319</v>
      </c>
      <c r="F9" s="61">
        <v>123.21794784006067</v>
      </c>
      <c r="G9" s="61">
        <v>120.40762478892047</v>
      </c>
      <c r="H9" s="61">
        <v>114.48098012539012</v>
      </c>
      <c r="I9" s="61">
        <v>112.00981549615878</v>
      </c>
      <c r="J9" s="61">
        <v>103.62942755908259</v>
      </c>
      <c r="K9" s="61">
        <v>89.623369763945874</v>
      </c>
      <c r="L9" s="61">
        <v>105.18675688979964</v>
      </c>
      <c r="M9" s="61">
        <v>125.41811335144331</v>
      </c>
      <c r="N9" s="61">
        <v>116.24946382737323</v>
      </c>
      <c r="O9" s="61">
        <v>93.560056741985377</v>
      </c>
      <c r="P9" s="61">
        <v>106.1740400328531</v>
      </c>
      <c r="Q9" s="61">
        <v>137.88567352386428</v>
      </c>
      <c r="R9" s="61">
        <v>133.86802407640678</v>
      </c>
      <c r="S9" s="61">
        <v>113.23574246372992</v>
      </c>
      <c r="T9" s="61">
        <v>115.28454546610048</v>
      </c>
      <c r="U9" s="61">
        <v>118.01776822256014</v>
      </c>
      <c r="V9" s="61">
        <v>115.66720646290116</v>
      </c>
      <c r="W9" s="59">
        <v>113.37388084588567</v>
      </c>
      <c r="X9" s="59">
        <v>110.69864323131408</v>
      </c>
      <c r="Y9" s="59">
        <v>115.20604917309429</v>
      </c>
      <c r="Z9" s="59">
        <v>107.08763877548442</v>
      </c>
    </row>
    <row r="10" spans="2:29" ht="12.5">
      <c r="B10" s="60">
        <v>44106</v>
      </c>
      <c r="C10" s="62">
        <v>116.25804309413626</v>
      </c>
      <c r="D10" s="62">
        <v>119.60144340204161</v>
      </c>
      <c r="E10" s="62">
        <v>121.47880668757355</v>
      </c>
      <c r="F10" s="62">
        <v>117.78651191372768</v>
      </c>
      <c r="G10" s="62">
        <v>121.7301879170126</v>
      </c>
      <c r="H10" s="62">
        <v>118.90856738305516</v>
      </c>
      <c r="I10" s="62">
        <v>113.03571376106487</v>
      </c>
      <c r="J10" s="62">
        <v>114.85855930881768</v>
      </c>
      <c r="K10" s="62">
        <v>113.38558318231173</v>
      </c>
      <c r="L10" s="62">
        <v>118.33405214138692</v>
      </c>
      <c r="M10" s="62">
        <v>122.91833937531381</v>
      </c>
      <c r="N10" s="62">
        <v>116.95396931553812</v>
      </c>
      <c r="O10" s="62">
        <v>115.47003537021087</v>
      </c>
      <c r="P10" s="62">
        <v>105.17466300601308</v>
      </c>
      <c r="Q10" s="62">
        <v>134.68090904695686</v>
      </c>
      <c r="R10" s="62">
        <v>113.04346784591435</v>
      </c>
      <c r="S10" s="62">
        <v>120.87621666804128</v>
      </c>
      <c r="T10" s="62">
        <v>116.9143853903949</v>
      </c>
      <c r="U10" s="62">
        <v>120.44556725149931</v>
      </c>
      <c r="V10" s="62">
        <v>127.58966426179306</v>
      </c>
      <c r="W10" s="62">
        <v>123.93154725843456</v>
      </c>
      <c r="X10" s="62">
        <v>123.20683942900298</v>
      </c>
      <c r="Y10" s="62">
        <v>129.76332963824643</v>
      </c>
      <c r="Z10" s="62">
        <v>119.93212988889614</v>
      </c>
    </row>
    <row r="11" spans="2:29" ht="12.5">
      <c r="B11" s="60">
        <v>44107</v>
      </c>
      <c r="C11" s="61">
        <v>113.13855397400076</v>
      </c>
      <c r="D11" s="61">
        <v>116.66755162632148</v>
      </c>
      <c r="E11" s="61">
        <v>120.60449551784788</v>
      </c>
      <c r="F11" s="61">
        <v>122.26519894783607</v>
      </c>
      <c r="G11" s="61">
        <v>115.71278893630601</v>
      </c>
      <c r="H11" s="61">
        <v>123.07121656193272</v>
      </c>
      <c r="I11" s="61">
        <v>121.00460122179109</v>
      </c>
      <c r="J11" s="61">
        <v>113.22187501907959</v>
      </c>
      <c r="K11" s="61">
        <v>124.3352269241234</v>
      </c>
      <c r="L11" s="61">
        <v>125.52663253068093</v>
      </c>
      <c r="M11" s="61">
        <v>126.71050690601312</v>
      </c>
      <c r="N11" s="61">
        <v>115.78085538220856</v>
      </c>
      <c r="O11" s="61">
        <v>111.33960266052492</v>
      </c>
      <c r="P11" s="61">
        <v>108.98455351049523</v>
      </c>
      <c r="Q11" s="61">
        <v>117.13559120064764</v>
      </c>
      <c r="R11" s="61">
        <v>121.20748372360968</v>
      </c>
      <c r="S11" s="61">
        <v>115.07769828192977</v>
      </c>
      <c r="T11" s="61">
        <v>130.18486782672613</v>
      </c>
      <c r="U11" s="61">
        <v>122.93870575608673</v>
      </c>
      <c r="V11" s="61">
        <v>126.34847622572217</v>
      </c>
      <c r="W11" s="59">
        <v>120.79090554978505</v>
      </c>
      <c r="X11" s="59">
        <v>122.14543876031406</v>
      </c>
      <c r="Y11" s="59">
        <v>117.31457517928145</v>
      </c>
      <c r="Z11" s="59">
        <v>120.9516121968407</v>
      </c>
    </row>
    <row r="12" spans="2:29" ht="12.5">
      <c r="B12" s="60">
        <v>44108</v>
      </c>
      <c r="C12" s="62">
        <v>121.93017368095542</v>
      </c>
      <c r="D12" s="62">
        <v>113.91880098863993</v>
      </c>
      <c r="E12" s="62">
        <v>113.99344488141602</v>
      </c>
      <c r="F12" s="62">
        <v>117.76607931316821</v>
      </c>
      <c r="G12" s="62">
        <v>120.44531990680898</v>
      </c>
      <c r="H12" s="62">
        <v>117.39588053466188</v>
      </c>
      <c r="I12" s="62">
        <v>107.70241816502194</v>
      </c>
      <c r="J12" s="62">
        <v>113.48265123885311</v>
      </c>
      <c r="K12" s="62">
        <v>112.72647761436644</v>
      </c>
      <c r="L12" s="62">
        <v>114.19115940672008</v>
      </c>
      <c r="M12" s="62">
        <v>112.47768062564097</v>
      </c>
      <c r="N12" s="62">
        <v>100.85476210606183</v>
      </c>
      <c r="O12" s="62">
        <v>105.46716638329171</v>
      </c>
      <c r="P12" s="62">
        <v>98.133091158001889</v>
      </c>
      <c r="Q12" s="62">
        <v>102.26605668706985</v>
      </c>
      <c r="R12" s="62">
        <v>100.63840869616867</v>
      </c>
      <c r="S12" s="62">
        <v>97.961514108853066</v>
      </c>
      <c r="T12" s="62">
        <v>105.50722572466377</v>
      </c>
      <c r="U12" s="62">
        <v>106.60289211703406</v>
      </c>
      <c r="V12" s="62">
        <v>113.20674337405745</v>
      </c>
      <c r="W12" s="62">
        <v>108.96101956964978</v>
      </c>
      <c r="X12" s="62">
        <v>110.68844618422307</v>
      </c>
      <c r="Y12" s="62">
        <v>105.28312212239848</v>
      </c>
      <c r="Z12" s="62">
        <v>102.99594929508794</v>
      </c>
    </row>
    <row r="13" spans="2:29" ht="12.5">
      <c r="B13" s="60">
        <v>44109</v>
      </c>
      <c r="C13" s="61">
        <v>111.59167032313526</v>
      </c>
      <c r="D13" s="61">
        <v>110.77180652775853</v>
      </c>
      <c r="E13" s="61">
        <v>116.73903980554289</v>
      </c>
      <c r="F13" s="61">
        <v>112.82734877776768</v>
      </c>
      <c r="G13" s="61">
        <v>110.25656725517909</v>
      </c>
      <c r="H13" s="61">
        <v>115.12567485578722</v>
      </c>
      <c r="I13" s="61">
        <v>109.00638751035589</v>
      </c>
      <c r="J13" s="61">
        <v>104.07460428332344</v>
      </c>
      <c r="K13" s="61">
        <v>112.6808502665908</v>
      </c>
      <c r="L13" s="61">
        <v>127.27275856164223</v>
      </c>
      <c r="M13" s="61">
        <v>118.40956484106165</v>
      </c>
      <c r="N13" s="61">
        <v>126.64301005475357</v>
      </c>
      <c r="O13" s="61">
        <v>118.68578203546298</v>
      </c>
      <c r="P13" s="61">
        <v>94.353664598429674</v>
      </c>
      <c r="Q13" s="61">
        <v>132.45750350651278</v>
      </c>
      <c r="R13" s="61">
        <v>129.82170561424857</v>
      </c>
      <c r="S13" s="61">
        <v>121.03417679772068</v>
      </c>
      <c r="T13" s="61">
        <v>121.58368748222483</v>
      </c>
      <c r="U13" s="61">
        <v>128.92435076357006</v>
      </c>
      <c r="V13" s="61">
        <v>122.04176675163775</v>
      </c>
      <c r="W13" s="59">
        <v>123.57860284489499</v>
      </c>
      <c r="X13" s="59">
        <v>121.69082782844468</v>
      </c>
      <c r="Y13" s="59">
        <v>117.23585635186288</v>
      </c>
      <c r="Z13" s="59">
        <v>113.89206031637754</v>
      </c>
    </row>
    <row r="14" spans="2:29" ht="12.5">
      <c r="B14" s="60">
        <v>44110</v>
      </c>
      <c r="C14" s="62">
        <v>113.96882582547806</v>
      </c>
      <c r="D14" s="62">
        <v>116.88288498682769</v>
      </c>
      <c r="E14" s="62">
        <v>117.00319945470279</v>
      </c>
      <c r="F14" s="62">
        <v>120.78226009075867</v>
      </c>
      <c r="G14" s="62">
        <v>120.4775181098931</v>
      </c>
      <c r="H14" s="62">
        <v>126.20015465313861</v>
      </c>
      <c r="I14" s="62">
        <v>110.55640737237432</v>
      </c>
      <c r="J14" s="62">
        <v>113.19628546262098</v>
      </c>
      <c r="K14" s="62">
        <v>124.3677896426892</v>
      </c>
      <c r="L14" s="62">
        <v>116.75997047246574</v>
      </c>
      <c r="M14" s="62">
        <v>117.57818442444646</v>
      </c>
      <c r="N14" s="62">
        <v>114.87229729162635</v>
      </c>
      <c r="O14" s="62">
        <v>120.23125394055378</v>
      </c>
      <c r="P14" s="62">
        <v>114.91292622755657</v>
      </c>
      <c r="Q14" s="62">
        <v>117.3262850216877</v>
      </c>
      <c r="R14" s="62">
        <v>115.35171873558079</v>
      </c>
      <c r="S14" s="62">
        <v>121.82127357403408</v>
      </c>
      <c r="T14" s="62">
        <v>123.63034084221751</v>
      </c>
      <c r="U14" s="62">
        <v>121.68833727467435</v>
      </c>
      <c r="V14" s="62">
        <v>117.20488327732907</v>
      </c>
      <c r="W14" s="62">
        <v>121.1575687183139</v>
      </c>
      <c r="X14" s="62">
        <v>118.59188502799941</v>
      </c>
      <c r="Y14" s="62">
        <v>117.91738512168367</v>
      </c>
      <c r="Z14" s="62">
        <v>117.63453760571042</v>
      </c>
    </row>
    <row r="15" spans="2:29" ht="12.5">
      <c r="B15" s="60">
        <v>44111</v>
      </c>
      <c r="C15" s="61">
        <v>113.37085433153226</v>
      </c>
      <c r="D15" s="61">
        <v>116.41613728698857</v>
      </c>
      <c r="E15" s="61">
        <v>113.72399387047498</v>
      </c>
      <c r="F15" s="61">
        <v>107.38383976682201</v>
      </c>
      <c r="G15" s="61">
        <v>113.41723675215289</v>
      </c>
      <c r="H15" s="61">
        <v>120.04638362993134</v>
      </c>
      <c r="I15" s="61">
        <v>114.38728287987448</v>
      </c>
      <c r="J15" s="61">
        <v>122.42419643119891</v>
      </c>
      <c r="K15" s="61">
        <v>119.91892115864383</v>
      </c>
      <c r="L15" s="61">
        <v>120.5639011904278</v>
      </c>
      <c r="M15" s="61">
        <v>116.99713107076346</v>
      </c>
      <c r="N15" s="61">
        <v>115.57822072730259</v>
      </c>
      <c r="O15" s="61">
        <v>120.29168731970907</v>
      </c>
      <c r="P15" s="61">
        <v>119.27394112685984</v>
      </c>
      <c r="Q15" s="61">
        <v>118.75593084583183</v>
      </c>
      <c r="R15" s="61">
        <v>122.35612232828382</v>
      </c>
      <c r="S15" s="61">
        <v>112.55750260170481</v>
      </c>
      <c r="T15" s="61">
        <v>114.73211115351238</v>
      </c>
      <c r="U15" s="61">
        <v>109.93891676337343</v>
      </c>
      <c r="V15" s="61">
        <v>114.3639179106858</v>
      </c>
      <c r="W15" s="59">
        <v>113.68412375734296</v>
      </c>
      <c r="X15" s="59">
        <v>117.04780776005475</v>
      </c>
      <c r="Y15" s="59">
        <v>115.46606660978905</v>
      </c>
      <c r="Z15" s="59">
        <v>107.71250818408572</v>
      </c>
    </row>
    <row r="16" spans="2:29" ht="12.5">
      <c r="B16" s="60">
        <v>44112</v>
      </c>
      <c r="C16" s="62">
        <v>110.98270433035184</v>
      </c>
      <c r="D16" s="62">
        <v>106.4722215278223</v>
      </c>
      <c r="E16" s="62">
        <v>116.02712720865354</v>
      </c>
      <c r="F16" s="62">
        <v>107.95060477087067</v>
      </c>
      <c r="G16" s="62">
        <v>104.82368947431193</v>
      </c>
      <c r="H16" s="62">
        <v>112.26437005986675</v>
      </c>
      <c r="I16" s="62">
        <v>121.95999885504447</v>
      </c>
      <c r="J16" s="62">
        <v>125.50692226587211</v>
      </c>
      <c r="K16" s="62">
        <v>116.7127977363694</v>
      </c>
      <c r="L16" s="62">
        <v>113.19572652221898</v>
      </c>
      <c r="M16" s="62">
        <v>107.36882585353321</v>
      </c>
      <c r="N16" s="62">
        <v>102.59422904417352</v>
      </c>
      <c r="O16" s="62">
        <v>95.57416114614503</v>
      </c>
      <c r="P16" s="62">
        <v>93.355686215778604</v>
      </c>
      <c r="Q16" s="62">
        <v>95.192114119816665</v>
      </c>
      <c r="R16" s="62">
        <v>99.01723029325828</v>
      </c>
      <c r="S16" s="62">
        <v>105.58858402027492</v>
      </c>
      <c r="T16" s="62">
        <v>106.65712503526959</v>
      </c>
      <c r="U16" s="62">
        <v>107.35196117103561</v>
      </c>
      <c r="V16" s="62">
        <v>106.46184187847062</v>
      </c>
      <c r="W16" s="62">
        <v>106.72842051585577</v>
      </c>
      <c r="X16" s="62">
        <v>104.06126805462716</v>
      </c>
      <c r="Y16" s="62">
        <v>111.13261776280743</v>
      </c>
      <c r="Z16" s="62">
        <v>97.919353257083515</v>
      </c>
    </row>
    <row r="17" spans="2:26" ht="12.5">
      <c r="B17" s="60">
        <v>44113</v>
      </c>
      <c r="C17" s="61">
        <v>102.59240721855609</v>
      </c>
      <c r="D17" s="61">
        <v>99.892479012096672</v>
      </c>
      <c r="E17" s="61">
        <v>96.554127137643505</v>
      </c>
      <c r="F17" s="61">
        <v>90.556443074241741</v>
      </c>
      <c r="G17" s="61">
        <v>92.769010072438178</v>
      </c>
      <c r="H17" s="61">
        <v>92.87215475200658</v>
      </c>
      <c r="I17" s="61">
        <v>83.052909166729634</v>
      </c>
      <c r="J17" s="61">
        <v>81.520546984349764</v>
      </c>
      <c r="K17" s="61">
        <v>81.527332235798198</v>
      </c>
      <c r="L17" s="61">
        <v>84.213052353164798</v>
      </c>
      <c r="M17" s="61">
        <v>93.263615071525749</v>
      </c>
      <c r="N17" s="61">
        <v>103.0264812569586</v>
      </c>
      <c r="O17" s="61">
        <v>116.38842564860393</v>
      </c>
      <c r="P17" s="61">
        <v>112.39368861173797</v>
      </c>
      <c r="Q17" s="61">
        <v>123.58491031634749</v>
      </c>
      <c r="R17" s="61">
        <v>123.57571345956522</v>
      </c>
      <c r="S17" s="61">
        <v>121.66088292724298</v>
      </c>
      <c r="T17" s="61">
        <v>114.52889400504766</v>
      </c>
      <c r="U17" s="61">
        <v>94.693997525491056</v>
      </c>
      <c r="V17" s="61">
        <v>94.995032347274346</v>
      </c>
      <c r="W17" s="59">
        <v>91.308298441239231</v>
      </c>
      <c r="X17" s="59">
        <v>83.220816778045034</v>
      </c>
      <c r="Y17" s="59">
        <v>86.215714917269352</v>
      </c>
      <c r="Z17" s="59">
        <v>87.979820356923113</v>
      </c>
    </row>
    <row r="18" spans="2:26" ht="12.5">
      <c r="B18" s="60">
        <v>44114</v>
      </c>
      <c r="C18" s="62">
        <v>100.61068120518219</v>
      </c>
      <c r="D18" s="62">
        <v>109.88330936792349</v>
      </c>
      <c r="E18" s="62">
        <v>115.10743509527484</v>
      </c>
      <c r="F18" s="62">
        <v>95.211612235247657</v>
      </c>
      <c r="G18" s="62">
        <v>80.576042705610774</v>
      </c>
      <c r="H18" s="62">
        <v>79.015995364949404</v>
      </c>
      <c r="I18" s="62">
        <v>104.31740756270204</v>
      </c>
      <c r="J18" s="62">
        <v>118.88118492355564</v>
      </c>
      <c r="K18" s="62">
        <v>118.3435206069761</v>
      </c>
      <c r="L18" s="62">
        <v>124.88134919179336</v>
      </c>
      <c r="M18" s="62">
        <v>124.19980262049869</v>
      </c>
      <c r="N18" s="62">
        <v>124.39162383733535</v>
      </c>
      <c r="O18" s="62">
        <v>130.63861617007842</v>
      </c>
      <c r="P18" s="62">
        <v>130.52642748936623</v>
      </c>
      <c r="Q18" s="62">
        <v>136.84248536645242</v>
      </c>
      <c r="R18" s="62">
        <v>139.15515062501345</v>
      </c>
      <c r="S18" s="62">
        <v>143.9848593055664</v>
      </c>
      <c r="T18" s="62">
        <v>143.59331775795982</v>
      </c>
      <c r="U18" s="62">
        <v>119.71213904392553</v>
      </c>
      <c r="V18" s="62">
        <v>109.10981600059914</v>
      </c>
      <c r="W18" s="62">
        <v>114.31268190612504</v>
      </c>
      <c r="X18" s="62">
        <v>114.29236743816095</v>
      </c>
      <c r="Y18" s="62">
        <v>115.19564129794587</v>
      </c>
      <c r="Z18" s="62">
        <v>121.84516214375638</v>
      </c>
    </row>
    <row r="19" spans="2:26" ht="12.5">
      <c r="B19" s="60">
        <v>44115</v>
      </c>
      <c r="C19" s="61">
        <v>127.89465623245647</v>
      </c>
      <c r="D19" s="61">
        <v>120.21687024811511</v>
      </c>
      <c r="E19" s="61">
        <v>124.70065718106235</v>
      </c>
      <c r="F19" s="61">
        <v>126.70933681596419</v>
      </c>
      <c r="G19" s="61">
        <v>123.71209954781787</v>
      </c>
      <c r="H19" s="61">
        <v>133.36434573841936</v>
      </c>
      <c r="I19" s="61">
        <v>135.6129166250262</v>
      </c>
      <c r="J19" s="61">
        <v>127.3027677500352</v>
      </c>
      <c r="K19" s="61">
        <v>125.67482399996369</v>
      </c>
      <c r="L19" s="61">
        <v>128.90657600003502</v>
      </c>
      <c r="M19" s="61">
        <v>127.88900333329828</v>
      </c>
      <c r="N19" s="61">
        <v>115.35738449997578</v>
      </c>
      <c r="O19" s="61">
        <v>125.28987400004226</v>
      </c>
      <c r="P19" s="61">
        <v>128.42031999996655</v>
      </c>
      <c r="Q19" s="61">
        <v>125.29921416671222</v>
      </c>
      <c r="R19" s="61">
        <v>118.61245452775309</v>
      </c>
      <c r="S19" s="61">
        <v>119.0701075555322</v>
      </c>
      <c r="T19" s="61">
        <v>120.082445402326</v>
      </c>
      <c r="U19" s="61">
        <v>121.52748315501799</v>
      </c>
      <c r="V19" s="61">
        <v>115.18158319309615</v>
      </c>
      <c r="W19" s="59">
        <v>116.46105600378247</v>
      </c>
      <c r="X19" s="59">
        <v>115.01060299114688</v>
      </c>
      <c r="Y19" s="59">
        <v>112.46384605046977</v>
      </c>
      <c r="Z19" s="59">
        <v>119.19944628534203</v>
      </c>
    </row>
    <row r="20" spans="2:26" ht="12.5">
      <c r="B20" s="60">
        <v>44116</v>
      </c>
      <c r="C20" s="62">
        <v>108.45681695488355</v>
      </c>
      <c r="D20" s="62">
        <v>121.03045429357098</v>
      </c>
      <c r="E20" s="62">
        <v>117.58106547228371</v>
      </c>
      <c r="F20" s="62">
        <v>115.83686416665091</v>
      </c>
      <c r="G20" s="62">
        <v>119.49475963886826</v>
      </c>
      <c r="H20" s="62">
        <v>116.457377319427</v>
      </c>
      <c r="I20" s="62">
        <v>118.49620624998273</v>
      </c>
      <c r="J20" s="62">
        <v>116.92351079713373</v>
      </c>
      <c r="K20" s="62">
        <v>114.54324520162578</v>
      </c>
      <c r="L20" s="62">
        <v>111.00635624699554</v>
      </c>
      <c r="M20" s="62">
        <v>112.58737417035373</v>
      </c>
      <c r="N20" s="62">
        <v>112.09982714452613</v>
      </c>
      <c r="O20" s="62">
        <v>112.71332171198722</v>
      </c>
      <c r="P20" s="62">
        <v>114.72555610157397</v>
      </c>
      <c r="Q20" s="62">
        <v>109.70548921461851</v>
      </c>
      <c r="R20" s="62">
        <v>109.96207440549124</v>
      </c>
      <c r="S20" s="62">
        <v>108.42194658572959</v>
      </c>
      <c r="T20" s="62">
        <v>103.13048678806067</v>
      </c>
      <c r="U20" s="62">
        <v>110.25685288002228</v>
      </c>
      <c r="V20" s="62">
        <v>108.54434747127377</v>
      </c>
      <c r="W20" s="62">
        <v>112.06809298558332</v>
      </c>
      <c r="X20" s="62">
        <v>105.57976680124857</v>
      </c>
      <c r="Y20" s="62">
        <v>106.4494360346616</v>
      </c>
      <c r="Z20" s="62">
        <v>102.09350768601097</v>
      </c>
    </row>
    <row r="21" spans="2:26" ht="12.5">
      <c r="B21" s="60">
        <v>44117</v>
      </c>
      <c r="C21" s="61">
        <v>104.20735624935493</v>
      </c>
      <c r="D21" s="61">
        <v>98.602625200224409</v>
      </c>
      <c r="E21" s="61">
        <v>104.12068713543718</v>
      </c>
      <c r="F21" s="61">
        <v>106.85601854432528</v>
      </c>
      <c r="G21" s="61">
        <v>106.66737384542276</v>
      </c>
      <c r="H21" s="61">
        <v>104.76113779025324</v>
      </c>
      <c r="I21" s="61">
        <v>107.02964172817431</v>
      </c>
      <c r="J21" s="61">
        <v>115.60991329002651</v>
      </c>
      <c r="K21" s="61">
        <v>118.42129070590421</v>
      </c>
      <c r="L21" s="61">
        <v>99.719288039971445</v>
      </c>
      <c r="M21" s="61">
        <v>102.99752149742626</v>
      </c>
      <c r="N21" s="61">
        <v>101.8481277774671</v>
      </c>
      <c r="O21" s="61">
        <v>102.14433386232834</v>
      </c>
      <c r="P21" s="61">
        <v>103.26332404329459</v>
      </c>
      <c r="Q21" s="61">
        <v>115.32346827975982</v>
      </c>
      <c r="R21" s="61">
        <v>110.86698125876211</v>
      </c>
      <c r="S21" s="61">
        <v>109.24003309200015</v>
      </c>
      <c r="T21" s="61">
        <v>112.60224778652456</v>
      </c>
      <c r="U21" s="61">
        <v>102.31579732034213</v>
      </c>
      <c r="V21" s="61">
        <v>111.49310365189989</v>
      </c>
      <c r="W21" s="61">
        <v>112.78679825735932</v>
      </c>
      <c r="X21" s="61">
        <v>115.3005163825476</v>
      </c>
      <c r="Y21" s="61">
        <v>110.28840755821197</v>
      </c>
      <c r="Z21" s="61">
        <v>116.6523045069269</v>
      </c>
    </row>
    <row r="22" spans="2:26" ht="12.5">
      <c r="B22" s="60">
        <v>44118</v>
      </c>
      <c r="C22" s="62">
        <v>120.28550018156677</v>
      </c>
      <c r="D22" s="62">
        <v>123.75335010950548</v>
      </c>
      <c r="E22" s="62">
        <v>119.92083327524907</v>
      </c>
      <c r="F22" s="62">
        <v>123.78348073691656</v>
      </c>
      <c r="G22" s="62">
        <v>119.88810593972609</v>
      </c>
      <c r="H22" s="62">
        <v>121.62740484981501</v>
      </c>
      <c r="I22" s="62">
        <v>121.25160003661733</v>
      </c>
      <c r="J22" s="62">
        <v>118.76821433338129</v>
      </c>
      <c r="K22" s="62">
        <v>110.65647104715291</v>
      </c>
      <c r="L22" s="62">
        <v>108.15574404284642</v>
      </c>
      <c r="M22" s="62">
        <v>101.315832017177</v>
      </c>
      <c r="N22" s="62">
        <v>101.95940286905959</v>
      </c>
      <c r="O22" s="62">
        <v>105.73454646690084</v>
      </c>
      <c r="P22" s="62">
        <v>107.71208077803647</v>
      </c>
      <c r="Q22" s="62">
        <v>107.094364059394</v>
      </c>
      <c r="R22" s="62">
        <v>110.7801087688205</v>
      </c>
      <c r="S22" s="62">
        <v>102.86692370266682</v>
      </c>
      <c r="T22" s="62">
        <v>104.12160058708659</v>
      </c>
      <c r="U22" s="62">
        <v>107.21839762389072</v>
      </c>
      <c r="V22" s="62">
        <v>103.36682059277362</v>
      </c>
      <c r="W22" s="62">
        <v>101.82595082375039</v>
      </c>
      <c r="X22" s="62">
        <v>101.43667027460162</v>
      </c>
      <c r="Y22" s="62">
        <v>103.66279131336285</v>
      </c>
      <c r="Z22" s="62">
        <v>107.44116747128675</v>
      </c>
    </row>
    <row r="23" spans="2:26" ht="12.5">
      <c r="B23" s="60">
        <v>44119</v>
      </c>
      <c r="C23" s="61">
        <v>107.10196237760535</v>
      </c>
      <c r="D23" s="61">
        <v>101.2122241244477</v>
      </c>
      <c r="E23" s="61">
        <v>99.714875510403687</v>
      </c>
      <c r="F23" s="61">
        <v>102.63499411777389</v>
      </c>
      <c r="G23" s="61">
        <v>101.27037228714613</v>
      </c>
      <c r="H23" s="61">
        <v>101.60237563382651</v>
      </c>
      <c r="I23" s="61">
        <v>101.47371656396894</v>
      </c>
      <c r="J23" s="61">
        <v>103.06085663445027</v>
      </c>
      <c r="K23" s="61">
        <v>101.65620926360187</v>
      </c>
      <c r="L23" s="61">
        <v>102.15019124468841</v>
      </c>
      <c r="M23" s="61">
        <v>106.42672484267442</v>
      </c>
      <c r="N23" s="61">
        <v>104.2454095108053</v>
      </c>
      <c r="O23" s="61">
        <v>105.53559646164825</v>
      </c>
      <c r="P23" s="61">
        <v>107.6029319582924</v>
      </c>
      <c r="Q23" s="61">
        <v>104.75157901366433</v>
      </c>
      <c r="R23" s="61">
        <v>104.82831430544834</v>
      </c>
      <c r="S23" s="61">
        <v>102.06893221382506</v>
      </c>
      <c r="T23" s="61">
        <v>109.24738785023376</v>
      </c>
      <c r="U23" s="61">
        <v>105.0858721578474</v>
      </c>
      <c r="V23" s="61">
        <v>108.85814842285266</v>
      </c>
      <c r="W23" s="59">
        <v>113.01821279084623</v>
      </c>
      <c r="X23" s="59">
        <v>115.22245300087449</v>
      </c>
      <c r="Y23" s="59">
        <v>106.69668787246815</v>
      </c>
      <c r="Z23" s="59">
        <v>115.10620026749825</v>
      </c>
    </row>
    <row r="24" spans="2:26" ht="12.5">
      <c r="B24" s="60">
        <v>44120</v>
      </c>
      <c r="C24" s="62">
        <v>113.55226506317798</v>
      </c>
      <c r="D24" s="62">
        <v>111.20942678459414</v>
      </c>
      <c r="E24" s="62">
        <v>113.12508053402406</v>
      </c>
      <c r="F24" s="62">
        <v>113.05748588364986</v>
      </c>
      <c r="G24" s="62">
        <v>110.69051227420603</v>
      </c>
      <c r="H24" s="62">
        <v>114.84607310701483</v>
      </c>
      <c r="I24" s="62">
        <v>110.2663889538685</v>
      </c>
      <c r="J24" s="62">
        <v>110.76143018964412</v>
      </c>
      <c r="K24" s="62">
        <v>109.09019776071905</v>
      </c>
      <c r="L24" s="62">
        <v>105.95789597811444</v>
      </c>
      <c r="M24" s="62">
        <v>109.04421469251272</v>
      </c>
      <c r="N24" s="62">
        <v>105.57799892529989</v>
      </c>
      <c r="O24" s="62">
        <v>103.0032264485115</v>
      </c>
      <c r="P24" s="62">
        <v>104.81121409731601</v>
      </c>
      <c r="Q24" s="62">
        <v>103.97472829595768</v>
      </c>
      <c r="R24" s="62">
        <v>109.67572471667792</v>
      </c>
      <c r="S24" s="62">
        <v>101.78357041476892</v>
      </c>
      <c r="T24" s="62">
        <v>103.41943611636509</v>
      </c>
      <c r="U24" s="62">
        <v>102.613087047661</v>
      </c>
      <c r="V24" s="62">
        <v>96.676242224325861</v>
      </c>
      <c r="W24" s="62">
        <v>100.230935446909</v>
      </c>
      <c r="X24" s="62">
        <v>93.564276128668737</v>
      </c>
      <c r="Y24" s="62">
        <v>95.80251690655237</v>
      </c>
      <c r="Z24" s="62">
        <v>101.8688296263616</v>
      </c>
    </row>
    <row r="25" spans="2:26" ht="12.5">
      <c r="B25" s="60">
        <v>44121</v>
      </c>
      <c r="C25" s="61">
        <v>100.24617366330824</v>
      </c>
      <c r="D25" s="61">
        <v>107.48672049958655</v>
      </c>
      <c r="E25" s="61">
        <v>106.0286582484366</v>
      </c>
      <c r="F25" s="61">
        <v>107.9645696037951</v>
      </c>
      <c r="G25" s="61">
        <v>102.04406151982705</v>
      </c>
      <c r="H25" s="61">
        <v>95.053393986410768</v>
      </c>
      <c r="I25" s="61">
        <v>89.622338350159339</v>
      </c>
      <c r="J25" s="61">
        <v>80.234678480297219</v>
      </c>
      <c r="K25" s="61">
        <v>85.373251872739075</v>
      </c>
      <c r="L25" s="61">
        <v>94.02982066260391</v>
      </c>
      <c r="M25" s="61">
        <v>98.711915209869744</v>
      </c>
      <c r="N25" s="61">
        <v>105.3245499672399</v>
      </c>
      <c r="O25" s="61">
        <v>103.3187810963605</v>
      </c>
      <c r="P25" s="61">
        <v>108.02241033703092</v>
      </c>
      <c r="Q25" s="61">
        <v>104.54500186647202</v>
      </c>
      <c r="R25" s="61">
        <v>106.00433790205597</v>
      </c>
      <c r="S25" s="61">
        <v>106.20534759840638</v>
      </c>
      <c r="T25" s="61">
        <v>111.7197960898025</v>
      </c>
      <c r="U25" s="61">
        <v>105.95698362019367</v>
      </c>
      <c r="V25" s="61">
        <v>106.36446073821129</v>
      </c>
      <c r="W25" s="59">
        <v>110.58386218664934</v>
      </c>
      <c r="X25" s="59">
        <v>105.7212558981483</v>
      </c>
      <c r="Y25" s="59">
        <v>104.60681226350925</v>
      </c>
      <c r="Z25" s="59">
        <v>108.39268875568605</v>
      </c>
    </row>
    <row r="26" spans="2:26" ht="12.5">
      <c r="B26" s="60">
        <v>44122</v>
      </c>
      <c r="C26" s="62">
        <v>107.88760439216473</v>
      </c>
      <c r="D26" s="62">
        <v>106.30812578718563</v>
      </c>
      <c r="E26" s="62">
        <v>107.01408226978572</v>
      </c>
      <c r="F26" s="62">
        <v>104.64698764499394</v>
      </c>
      <c r="G26" s="62">
        <v>108.60772356071995</v>
      </c>
      <c r="H26" s="62">
        <v>102.45192321893016</v>
      </c>
      <c r="I26" s="62">
        <v>105.12092751089976</v>
      </c>
      <c r="J26" s="62">
        <v>105.04884411110129</v>
      </c>
      <c r="K26" s="62">
        <v>108.57915997229</v>
      </c>
      <c r="L26" s="62">
        <v>108.03744159909067</v>
      </c>
      <c r="M26" s="62">
        <v>109.00462908888892</v>
      </c>
      <c r="N26" s="62">
        <v>105.90422439737888</v>
      </c>
      <c r="O26" s="62">
        <v>106.37523895309231</v>
      </c>
      <c r="P26" s="62">
        <v>109.31261376675201</v>
      </c>
      <c r="Q26" s="62">
        <v>107.90250858882568</v>
      </c>
      <c r="R26" s="62">
        <v>103.55013941345348</v>
      </c>
      <c r="S26" s="62">
        <v>106.94671845704832</v>
      </c>
      <c r="T26" s="62">
        <v>107.74231438931778</v>
      </c>
      <c r="U26" s="62">
        <v>110.78396399676531</v>
      </c>
      <c r="V26" s="62">
        <v>104.41455623446188</v>
      </c>
      <c r="W26" s="62">
        <v>106.6595772546664</v>
      </c>
      <c r="X26" s="62">
        <v>97.75960573036906</v>
      </c>
      <c r="Y26" s="62">
        <v>105.22987637950021</v>
      </c>
      <c r="Z26" s="62">
        <v>105.27965112676578</v>
      </c>
    </row>
    <row r="27" spans="2:26" ht="12.5">
      <c r="B27" s="60">
        <v>44123</v>
      </c>
      <c r="C27" s="61">
        <v>105.67134585884976</v>
      </c>
      <c r="D27" s="61">
        <v>105.10578030870381</v>
      </c>
      <c r="E27" s="61">
        <v>102.12739801449344</v>
      </c>
      <c r="F27" s="61">
        <v>108.28655828356386</v>
      </c>
      <c r="G27" s="61">
        <v>102.47653583839785</v>
      </c>
      <c r="H27" s="61">
        <v>105.54855110288285</v>
      </c>
      <c r="I27" s="61">
        <v>102.29784286206819</v>
      </c>
      <c r="J27" s="61">
        <v>102.05923677159797</v>
      </c>
      <c r="K27" s="61">
        <v>103.64912886393729</v>
      </c>
      <c r="L27" s="61">
        <v>106.71024900940282</v>
      </c>
      <c r="M27" s="61">
        <v>100.5236194775183</v>
      </c>
      <c r="N27" s="61">
        <v>119.24543315313223</v>
      </c>
      <c r="O27" s="61">
        <v>110.55687613863979</v>
      </c>
      <c r="P27" s="61">
        <v>113.62464984513454</v>
      </c>
      <c r="Q27" s="61">
        <v>109.88515656457145</v>
      </c>
      <c r="R27" s="61">
        <v>109.88590556355948</v>
      </c>
      <c r="S27" s="61">
        <v>106.45646773879317</v>
      </c>
      <c r="T27" s="61">
        <v>108.944063249102</v>
      </c>
      <c r="U27" s="61">
        <v>112.75967264851148</v>
      </c>
      <c r="V27" s="61">
        <v>112.26603513783856</v>
      </c>
      <c r="W27" s="59">
        <v>114.47633643013258</v>
      </c>
      <c r="X27" s="59">
        <v>111.28963936073409</v>
      </c>
      <c r="Y27" s="59">
        <v>105.33258871998741</v>
      </c>
      <c r="Z27" s="59">
        <v>100.15948203467792</v>
      </c>
    </row>
    <row r="28" spans="2:26" ht="12.5">
      <c r="B28" s="60">
        <v>44124</v>
      </c>
      <c r="C28" s="62">
        <v>105.56035885829749</v>
      </c>
      <c r="D28" s="62">
        <v>106.02630038270435</v>
      </c>
      <c r="E28" s="62">
        <v>102.47756850897466</v>
      </c>
      <c r="F28" s="62">
        <v>92.518125074296364</v>
      </c>
      <c r="G28" s="62">
        <v>92.258099884272283</v>
      </c>
      <c r="H28" s="62">
        <v>88.522160800113141</v>
      </c>
      <c r="I28" s="62">
        <v>82.043228681931524</v>
      </c>
      <c r="J28" s="62">
        <v>81.057144853883401</v>
      </c>
      <c r="K28" s="62">
        <v>98.51983987089298</v>
      </c>
      <c r="L28" s="62">
        <v>102.03452392981458</v>
      </c>
      <c r="M28" s="62">
        <v>103.61628077610567</v>
      </c>
      <c r="N28" s="62">
        <v>100.84003321352749</v>
      </c>
      <c r="O28" s="62">
        <v>110.98063726611528</v>
      </c>
      <c r="P28" s="62">
        <v>111.93245642797672</v>
      </c>
      <c r="Q28" s="62">
        <v>112.69432972860568</v>
      </c>
      <c r="R28" s="62">
        <v>96.90601715043195</v>
      </c>
      <c r="S28" s="62">
        <v>93.296876401410159</v>
      </c>
      <c r="T28" s="62">
        <v>99.783284942385421</v>
      </c>
      <c r="U28" s="62">
        <v>103.06628206686304</v>
      </c>
      <c r="V28" s="62">
        <v>107.67821861046463</v>
      </c>
      <c r="W28" s="62">
        <v>104.54056012530204</v>
      </c>
      <c r="X28" s="62">
        <v>102.87477375216334</v>
      </c>
      <c r="Y28" s="62">
        <v>105.66653396626786</v>
      </c>
      <c r="Z28" s="62">
        <v>96.804275810474067</v>
      </c>
    </row>
    <row r="29" spans="2:26" ht="12.5">
      <c r="B29" s="60">
        <v>44125</v>
      </c>
      <c r="C29" s="61">
        <v>92.013378319145971</v>
      </c>
      <c r="D29" s="61">
        <v>86.442088888221647</v>
      </c>
      <c r="E29" s="61">
        <v>88.341602130532721</v>
      </c>
      <c r="F29" s="61">
        <v>91.257697415093673</v>
      </c>
      <c r="G29" s="61">
        <v>87.920549005389802</v>
      </c>
      <c r="H29" s="61">
        <v>87.539189298102656</v>
      </c>
      <c r="I29" s="61">
        <v>82.515293578703947</v>
      </c>
      <c r="J29" s="61">
        <v>93.210342284821039</v>
      </c>
      <c r="K29" s="61">
        <v>93.03712566892699</v>
      </c>
      <c r="L29" s="61">
        <v>96.641422310579344</v>
      </c>
      <c r="M29" s="61">
        <v>128.15122718304764</v>
      </c>
      <c r="N29" s="61">
        <v>120.88175006601956</v>
      </c>
      <c r="O29" s="61">
        <v>102.97404518300492</v>
      </c>
      <c r="P29" s="61">
        <v>104.25593902929955</v>
      </c>
      <c r="Q29" s="61">
        <v>115.52281072130374</v>
      </c>
      <c r="R29" s="61">
        <v>119.73711099644093</v>
      </c>
      <c r="S29" s="61">
        <v>118.19418921503069</v>
      </c>
      <c r="T29" s="61">
        <v>114.36953583980048</v>
      </c>
      <c r="U29" s="61">
        <v>118.17895769013123</v>
      </c>
      <c r="V29" s="61">
        <v>115.86921133467517</v>
      </c>
      <c r="W29" s="59">
        <v>121.26422400128791</v>
      </c>
      <c r="X29" s="59">
        <v>110.04708481617077</v>
      </c>
      <c r="Y29" s="59">
        <v>98.130551151842042</v>
      </c>
      <c r="Z29" s="59">
        <v>90.468757916481522</v>
      </c>
    </row>
    <row r="30" spans="2:26" ht="12.5">
      <c r="B30" s="60">
        <v>44126</v>
      </c>
      <c r="C30" s="62">
        <v>82.766905340013864</v>
      </c>
      <c r="D30" s="62">
        <v>81.247443667928707</v>
      </c>
      <c r="E30" s="62">
        <v>80.525063578887412</v>
      </c>
      <c r="F30" s="62">
        <v>89.300216901656597</v>
      </c>
      <c r="G30" s="62">
        <v>94.288932060235197</v>
      </c>
      <c r="H30" s="62">
        <v>97.4093524722837</v>
      </c>
      <c r="I30" s="62">
        <v>85.914965925854347</v>
      </c>
      <c r="J30" s="62">
        <v>92.969364214012032</v>
      </c>
      <c r="K30" s="62">
        <v>105.4500551579175</v>
      </c>
      <c r="L30" s="62">
        <v>109.9534168420498</v>
      </c>
      <c r="M30" s="62">
        <v>110.71851638015725</v>
      </c>
      <c r="N30" s="62">
        <v>106.53710203552562</v>
      </c>
      <c r="O30" s="62">
        <v>105.63583649563023</v>
      </c>
      <c r="P30" s="62">
        <v>102.4838460379956</v>
      </c>
      <c r="Q30" s="62">
        <v>112.30403851623126</v>
      </c>
      <c r="R30" s="62">
        <v>105.07742635735497</v>
      </c>
      <c r="S30" s="62">
        <v>110.76390504747808</v>
      </c>
      <c r="T30" s="62">
        <v>107.71772848765308</v>
      </c>
      <c r="U30" s="62">
        <v>110.60081059873158</v>
      </c>
      <c r="V30" s="62">
        <v>111.13374649710465</v>
      </c>
      <c r="W30" s="62">
        <v>110.42761798234572</v>
      </c>
      <c r="X30" s="62">
        <v>107.30761250022599</v>
      </c>
      <c r="Y30" s="62">
        <v>109.85793737724295</v>
      </c>
      <c r="Z30" s="62">
        <v>92.299862273394538</v>
      </c>
    </row>
    <row r="31" spans="2:26" ht="12.5">
      <c r="B31" s="60">
        <v>44127</v>
      </c>
      <c r="C31" s="61">
        <v>89.01111221981968</v>
      </c>
      <c r="D31" s="61">
        <v>88.49966308859679</v>
      </c>
      <c r="E31" s="61">
        <v>87.815924665821612</v>
      </c>
      <c r="F31" s="61">
        <v>95.136740746759855</v>
      </c>
      <c r="G31" s="61">
        <v>94.82220746761125</v>
      </c>
      <c r="H31" s="61">
        <v>92.542524121406714</v>
      </c>
      <c r="I31" s="61">
        <v>94.229261268420473</v>
      </c>
      <c r="J31" s="61">
        <v>91.732850886372631</v>
      </c>
      <c r="K31" s="61">
        <v>94.283533092268314</v>
      </c>
      <c r="L31" s="61">
        <v>122.05398950420194</v>
      </c>
      <c r="M31" s="61">
        <v>121.28046738174834</v>
      </c>
      <c r="N31" s="61">
        <v>120.56906096236696</v>
      </c>
      <c r="O31" s="61">
        <v>115.91646909356305</v>
      </c>
      <c r="P31" s="61">
        <v>112.11047090025103</v>
      </c>
      <c r="Q31" s="61">
        <v>114.2991382313683</v>
      </c>
      <c r="R31" s="61">
        <v>114.78439179398647</v>
      </c>
      <c r="S31" s="61">
        <v>112.4279135101548</v>
      </c>
      <c r="T31" s="61">
        <v>114.72853133316298</v>
      </c>
      <c r="U31" s="61">
        <v>117.53551538957066</v>
      </c>
      <c r="V31" s="61">
        <v>120.62225220502576</v>
      </c>
      <c r="W31" s="59">
        <v>119.80765069181747</v>
      </c>
      <c r="X31" s="59">
        <v>120.98944270258802</v>
      </c>
      <c r="Y31" s="59">
        <v>121.59683664256694</v>
      </c>
      <c r="Z31" s="59">
        <v>123.40079600628572</v>
      </c>
    </row>
    <row r="32" spans="2:26" ht="12.5">
      <c r="B32" s="60">
        <v>44128</v>
      </c>
      <c r="C32" s="62">
        <v>89.01111221981968</v>
      </c>
      <c r="D32" s="62">
        <v>88.49966308859679</v>
      </c>
      <c r="E32" s="62">
        <v>87.815924665821612</v>
      </c>
      <c r="F32" s="62">
        <v>95.136740746759855</v>
      </c>
      <c r="G32" s="62">
        <v>94.82220746761125</v>
      </c>
      <c r="H32" s="62">
        <v>92.542524121406714</v>
      </c>
      <c r="I32" s="62">
        <v>94.229261268420473</v>
      </c>
      <c r="J32" s="62">
        <v>91.732850886372631</v>
      </c>
      <c r="K32" s="62">
        <v>94.283533092268314</v>
      </c>
      <c r="L32" s="62">
        <v>122.05398950420194</v>
      </c>
      <c r="M32" s="62">
        <v>121.28046738174834</v>
      </c>
      <c r="N32" s="62">
        <v>120.56906096236696</v>
      </c>
      <c r="O32" s="62">
        <v>115.91646909356305</v>
      </c>
      <c r="P32" s="62">
        <v>112.11047090025103</v>
      </c>
      <c r="Q32" s="62">
        <v>114.2991382313683</v>
      </c>
      <c r="R32" s="62">
        <v>114.78439179398647</v>
      </c>
      <c r="S32" s="62">
        <v>112.4279135101548</v>
      </c>
      <c r="T32" s="62">
        <v>114.72853133316298</v>
      </c>
      <c r="U32" s="62">
        <v>117.53551538957066</v>
      </c>
      <c r="V32" s="62">
        <v>120.62225220502576</v>
      </c>
      <c r="W32" s="62">
        <v>119.80765069181747</v>
      </c>
      <c r="X32" s="62">
        <v>120.98944270258802</v>
      </c>
      <c r="Y32" s="62">
        <v>121.59683664256694</v>
      </c>
      <c r="Z32" s="62">
        <v>123.40079600628572</v>
      </c>
    </row>
    <row r="33" spans="2:26" ht="12.5">
      <c r="B33" s="60">
        <v>44129</v>
      </c>
      <c r="C33" s="61">
        <v>119.20286644542922</v>
      </c>
      <c r="D33" s="61">
        <v>121.46228573777516</v>
      </c>
      <c r="E33" s="61">
        <v>122.48668721360465</v>
      </c>
      <c r="F33" s="61">
        <v>119.43739238873196</v>
      </c>
      <c r="G33" s="61">
        <v>120.11338776074835</v>
      </c>
      <c r="H33" s="61">
        <v>113.85036906536381</v>
      </c>
      <c r="I33" s="61">
        <v>115.2328574677058</v>
      </c>
      <c r="J33" s="61">
        <v>105.67280161679601</v>
      </c>
      <c r="K33" s="61">
        <v>104.50712578865996</v>
      </c>
      <c r="L33" s="61">
        <v>101.88136841773989</v>
      </c>
      <c r="M33" s="61">
        <v>103.91096096637378</v>
      </c>
      <c r="N33" s="61">
        <v>102.72558967214579</v>
      </c>
      <c r="O33" s="61">
        <v>104.18550161567281</v>
      </c>
      <c r="P33" s="61">
        <v>104.79290567317756</v>
      </c>
      <c r="Q33" s="61">
        <v>110.36841069346391</v>
      </c>
      <c r="R33" s="61">
        <v>120.97308114411726</v>
      </c>
      <c r="S33" s="61">
        <v>124.54314960117564</v>
      </c>
      <c r="T33" s="61">
        <v>114.08108046690622</v>
      </c>
      <c r="U33" s="61">
        <v>125.41477014065917</v>
      </c>
      <c r="V33" s="61">
        <v>120.44537627705994</v>
      </c>
      <c r="W33" s="59">
        <v>115.72992915562108</v>
      </c>
      <c r="X33" s="59">
        <v>116.43391437868334</v>
      </c>
      <c r="Y33" s="59">
        <v>118.04076992753532</v>
      </c>
      <c r="Z33" s="59">
        <v>115.13659688113889</v>
      </c>
    </row>
    <row r="34" spans="2:26" ht="12.5">
      <c r="B34" s="60">
        <v>44130</v>
      </c>
      <c r="C34" s="62">
        <v>122.69506669607468</v>
      </c>
      <c r="D34" s="62">
        <v>121.42180866170365</v>
      </c>
      <c r="E34" s="62">
        <v>116.13708872895388</v>
      </c>
      <c r="F34" s="62">
        <v>123.78049620854824</v>
      </c>
      <c r="G34" s="62">
        <v>118.34979339730347</v>
      </c>
      <c r="H34" s="62">
        <v>118.49734861561996</v>
      </c>
      <c r="I34" s="62">
        <v>117.05076181333847</v>
      </c>
      <c r="J34" s="62">
        <v>119.1410273579814</v>
      </c>
      <c r="K34" s="62">
        <v>123.1596224879233</v>
      </c>
      <c r="L34" s="62">
        <v>120.3978005272064</v>
      </c>
      <c r="M34" s="62">
        <v>119.72162662327982</v>
      </c>
      <c r="N34" s="62">
        <v>117.33051254795325</v>
      </c>
      <c r="O34" s="62">
        <v>119.58983701790241</v>
      </c>
      <c r="P34" s="62">
        <v>118.95748588144475</v>
      </c>
      <c r="Q34" s="62">
        <v>114.96543050284981</v>
      </c>
      <c r="R34" s="62">
        <v>118.14585284528003</v>
      </c>
      <c r="S34" s="62">
        <v>118.16948120767599</v>
      </c>
      <c r="T34" s="62">
        <v>116.89530495943777</v>
      </c>
      <c r="U34" s="62">
        <v>114.56735667891799</v>
      </c>
      <c r="V34" s="62">
        <v>116.1071933505128</v>
      </c>
      <c r="W34" s="62">
        <v>121.39597874730076</v>
      </c>
      <c r="X34" s="62">
        <v>113.87464982331274</v>
      </c>
      <c r="Y34" s="62">
        <v>115.38198334624776</v>
      </c>
      <c r="Z34" s="62">
        <v>106.64997105125563</v>
      </c>
    </row>
    <row r="35" spans="2:26" ht="12.5">
      <c r="B35" s="60">
        <v>44131</v>
      </c>
      <c r="C35" s="61">
        <v>114.81434455431875</v>
      </c>
      <c r="D35" s="61">
        <v>113.810523405488</v>
      </c>
      <c r="E35" s="61">
        <v>120.83340765607831</v>
      </c>
      <c r="F35" s="61">
        <v>120.16154979711898</v>
      </c>
      <c r="G35" s="61">
        <v>111.65265662902415</v>
      </c>
      <c r="H35" s="61">
        <v>111.81037550723335</v>
      </c>
      <c r="I35" s="61">
        <v>102.71743579940282</v>
      </c>
      <c r="J35" s="61">
        <v>99.085676635655261</v>
      </c>
      <c r="K35" s="61">
        <v>101.29229556486925</v>
      </c>
      <c r="L35" s="61">
        <v>116.23376456875235</v>
      </c>
      <c r="M35" s="61">
        <v>119.57835960206974</v>
      </c>
      <c r="N35" s="61">
        <v>117.83427361924652</v>
      </c>
      <c r="O35" s="61">
        <v>118.25089802872458</v>
      </c>
      <c r="P35" s="61">
        <v>113.39278192330649</v>
      </c>
      <c r="Q35" s="61">
        <v>118.21286145668375</v>
      </c>
      <c r="R35" s="61">
        <v>113.65927595308925</v>
      </c>
      <c r="S35" s="61">
        <v>119.47374439272444</v>
      </c>
      <c r="T35" s="61">
        <v>119.82981876495654</v>
      </c>
      <c r="U35" s="61">
        <v>116.25254443102729</v>
      </c>
      <c r="V35" s="61">
        <v>122.01123699178427</v>
      </c>
      <c r="W35" s="59">
        <v>112.79537761597014</v>
      </c>
      <c r="X35" s="59">
        <v>116.60720541254628</v>
      </c>
      <c r="Y35" s="59">
        <v>114.95738932310229</v>
      </c>
      <c r="Z35" s="59">
        <v>106.08126813754004</v>
      </c>
    </row>
    <row r="36" spans="2:26" ht="12.5">
      <c r="B36" s="60">
        <v>44132</v>
      </c>
      <c r="C36" s="62">
        <v>97.150831337292075</v>
      </c>
      <c r="D36" s="62">
        <v>99.646000319033007</v>
      </c>
      <c r="E36" s="62">
        <v>95.891334323518862</v>
      </c>
      <c r="F36" s="62">
        <v>103.30721976191442</v>
      </c>
      <c r="G36" s="62">
        <v>100.97752478597201</v>
      </c>
      <c r="H36" s="62">
        <v>101.98338084220826</v>
      </c>
      <c r="I36" s="62">
        <v>102.31181083167432</v>
      </c>
      <c r="J36" s="62">
        <v>105.7395917092681</v>
      </c>
      <c r="K36" s="62">
        <v>110.40185531571697</v>
      </c>
      <c r="L36" s="62">
        <v>118.81086607967345</v>
      </c>
      <c r="M36" s="62">
        <v>117.79920557497719</v>
      </c>
      <c r="N36" s="62">
        <v>117.892831418718</v>
      </c>
      <c r="O36" s="62">
        <v>118.30115589071666</v>
      </c>
      <c r="P36" s="62">
        <v>118.46616218811894</v>
      </c>
      <c r="Q36" s="62">
        <v>115.05361267137171</v>
      </c>
      <c r="R36" s="62">
        <v>119.81340094092393</v>
      </c>
      <c r="S36" s="62">
        <v>115.34255372540768</v>
      </c>
      <c r="T36" s="62">
        <v>109.71720761680265</v>
      </c>
      <c r="U36" s="62">
        <v>117.12301516166876</v>
      </c>
      <c r="V36" s="62">
        <v>109.49038864243589</v>
      </c>
      <c r="W36" s="62">
        <v>102.21870410901566</v>
      </c>
      <c r="X36" s="62">
        <v>102.35933304502352</v>
      </c>
      <c r="Y36" s="62">
        <v>105.45898218521332</v>
      </c>
      <c r="Z36" s="62">
        <v>98.33648884523268</v>
      </c>
    </row>
    <row r="37" spans="2:26" ht="12.5">
      <c r="B37" s="60">
        <v>44133</v>
      </c>
      <c r="C37" s="61">
        <v>99.042657189003975</v>
      </c>
      <c r="D37" s="61">
        <v>98.680382317225394</v>
      </c>
      <c r="E37" s="61">
        <v>96.503681232590068</v>
      </c>
      <c r="F37" s="61">
        <v>97.914417391213462</v>
      </c>
      <c r="G37" s="61">
        <v>84.435423673384832</v>
      </c>
      <c r="H37" s="61">
        <v>88.942159670445307</v>
      </c>
      <c r="I37" s="61">
        <v>80.299397995897323</v>
      </c>
      <c r="J37" s="61">
        <v>78.213504227863226</v>
      </c>
      <c r="K37" s="61">
        <v>86.184055893862293</v>
      </c>
      <c r="L37" s="61">
        <v>119.43128675621435</v>
      </c>
      <c r="M37" s="61">
        <v>103.83725114768397</v>
      </c>
      <c r="N37" s="61">
        <v>109.67513947134888</v>
      </c>
      <c r="O37" s="61">
        <v>107.4040432773614</v>
      </c>
      <c r="P37" s="61">
        <v>109.77591624593495</v>
      </c>
      <c r="Q37" s="61">
        <v>112.25513822718362</v>
      </c>
      <c r="R37" s="61">
        <v>106.36338729757456</v>
      </c>
      <c r="S37" s="61">
        <v>101.25870013747667</v>
      </c>
      <c r="T37" s="61">
        <v>111.0949371723908</v>
      </c>
      <c r="U37" s="61">
        <v>99.855473630014885</v>
      </c>
      <c r="V37" s="61">
        <v>95.121228132454547</v>
      </c>
      <c r="W37" s="59">
        <v>94.322029982198188</v>
      </c>
      <c r="X37" s="59">
        <v>99.046508745754906</v>
      </c>
      <c r="Y37" s="59">
        <v>99.261389178709621</v>
      </c>
      <c r="Z37" s="59">
        <v>94.281401046343447</v>
      </c>
    </row>
    <row r="38" spans="2:26" ht="12.5">
      <c r="B38" s="60">
        <v>44134</v>
      </c>
      <c r="C38" s="62">
        <v>78.153952307424419</v>
      </c>
      <c r="D38" s="62">
        <v>71.850020569977943</v>
      </c>
      <c r="E38" s="62">
        <v>77.67933271720328</v>
      </c>
      <c r="F38" s="62">
        <v>74.86602445372904</v>
      </c>
      <c r="G38" s="62">
        <v>79.837886798980961</v>
      </c>
      <c r="H38" s="62">
        <v>79.490358266936326</v>
      </c>
      <c r="I38" s="62">
        <v>74.578678420992802</v>
      </c>
      <c r="J38" s="62">
        <v>80.111600534346422</v>
      </c>
      <c r="K38" s="62">
        <v>89.08765189323249</v>
      </c>
      <c r="L38" s="62">
        <v>108.00679576127395</v>
      </c>
      <c r="M38" s="62">
        <v>114.9199822838284</v>
      </c>
      <c r="N38" s="62">
        <v>112.78465184771316</v>
      </c>
      <c r="O38" s="62">
        <v>111.9186958062663</v>
      </c>
      <c r="P38" s="62">
        <v>113.94496029680057</v>
      </c>
      <c r="Q38" s="62">
        <v>114.78832487386207</v>
      </c>
      <c r="R38" s="62">
        <v>110.23826450212363</v>
      </c>
      <c r="S38" s="62">
        <v>112.70212961315256</v>
      </c>
      <c r="T38" s="62">
        <v>109.98349409338022</v>
      </c>
      <c r="U38" s="62">
        <v>112.17893455355666</v>
      </c>
      <c r="V38" s="62">
        <v>103.88908122897922</v>
      </c>
      <c r="W38" s="62">
        <v>111.53384032730351</v>
      </c>
      <c r="X38" s="62">
        <v>93.833419586757657</v>
      </c>
      <c r="Y38" s="62">
        <v>75.364861130818042</v>
      </c>
      <c r="Z38" s="62">
        <v>72.764920939225505</v>
      </c>
    </row>
    <row r="39" spans="2:26" ht="12.5">
      <c r="B39" s="60">
        <v>44135</v>
      </c>
      <c r="C39" s="61">
        <v>73.06588974181571</v>
      </c>
      <c r="D39" s="61">
        <v>71.073403254751028</v>
      </c>
      <c r="E39" s="61">
        <v>73.977287202205389</v>
      </c>
      <c r="F39" s="61">
        <v>73.429207530733422</v>
      </c>
      <c r="G39" s="61">
        <v>83.542936875731925</v>
      </c>
      <c r="H39" s="61">
        <v>74.694532351591789</v>
      </c>
      <c r="I39" s="61">
        <v>70.766997726650985</v>
      </c>
      <c r="J39" s="61">
        <v>68.106598534184627</v>
      </c>
      <c r="K39" s="61">
        <v>65.461943665840764</v>
      </c>
      <c r="L39" s="61">
        <v>102.57838946897981</v>
      </c>
      <c r="M39" s="61">
        <v>104.10574859937253</v>
      </c>
      <c r="N39" s="61">
        <v>122.5846869915428</v>
      </c>
      <c r="O39" s="61">
        <v>109.47621992129639</v>
      </c>
      <c r="P39" s="61">
        <v>112.94186815596808</v>
      </c>
      <c r="Q39" s="61">
        <v>130.30854609951385</v>
      </c>
      <c r="R39" s="61">
        <v>132.94032468110021</v>
      </c>
      <c r="S39" s="61">
        <v>125.12268522709454</v>
      </c>
      <c r="T39" s="61">
        <v>114.05234712392127</v>
      </c>
      <c r="U39" s="61">
        <v>107.92192792329041</v>
      </c>
      <c r="V39" s="61">
        <v>111.92423661998798</v>
      </c>
      <c r="W39" s="61">
        <v>112.26947579666617</v>
      </c>
      <c r="X39" s="61">
        <v>112.0284664085216</v>
      </c>
      <c r="Y39" s="61">
        <v>111.09469500335678</v>
      </c>
      <c r="Z39" s="61">
        <v>98.498532978169649</v>
      </c>
    </row>
    <row r="40" spans="2:26" ht="12.5">
      <c r="B40" s="3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2:26" ht="12.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</row>
    <row r="42" spans="2:26" ht="14.25" customHeight="1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</row>
  </sheetData>
  <mergeCells count="13">
    <mergeCell ref="B2:F5"/>
    <mergeCell ref="G2:T3"/>
    <mergeCell ref="U2:X2"/>
    <mergeCell ref="Y2:AC2"/>
    <mergeCell ref="U3:X3"/>
    <mergeCell ref="Y3:AC3"/>
    <mergeCell ref="G4:T5"/>
    <mergeCell ref="U4:X4"/>
    <mergeCell ref="Y4:AC4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2E2F2-9609-4A3B-B31F-26355D6AF931}">
  <dimension ref="B2:AC41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B29" sqref="AB29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44136</v>
      </c>
      <c r="C9" s="63">
        <v>78.708516904123712</v>
      </c>
      <c r="D9" s="63">
        <v>74.567250686774116</v>
      </c>
      <c r="E9" s="63">
        <v>73.20638786624427</v>
      </c>
      <c r="F9" s="63">
        <v>71.678919129231176</v>
      </c>
      <c r="G9" s="63">
        <v>83.705156639144661</v>
      </c>
      <c r="H9" s="63">
        <v>89.326342999257875</v>
      </c>
      <c r="I9" s="63">
        <v>97.761665285206391</v>
      </c>
      <c r="J9" s="63">
        <v>88.825884354399932</v>
      </c>
      <c r="K9" s="63">
        <v>82.015842511559782</v>
      </c>
      <c r="L9" s="63">
        <v>80.030480630531244</v>
      </c>
      <c r="M9" s="63">
        <v>82.195515684574971</v>
      </c>
      <c r="N9" s="63">
        <v>83.121945000009404</v>
      </c>
      <c r="O9" s="63">
        <v>80.127426500012064</v>
      </c>
      <c r="P9" s="63">
        <v>90.359916000001959</v>
      </c>
      <c r="Q9" s="63">
        <v>80.427426499937567</v>
      </c>
      <c r="R9" s="63">
        <v>84.007428333341238</v>
      </c>
      <c r="S9" s="63">
        <v>78.7138366666819</v>
      </c>
      <c r="T9" s="63">
        <v>85.525220333342958</v>
      </c>
      <c r="U9" s="63">
        <v>90.439818029427897</v>
      </c>
      <c r="V9" s="63">
        <v>117.97932757080102</v>
      </c>
      <c r="W9" s="63">
        <v>111.04128306179662</v>
      </c>
      <c r="X9" s="63">
        <v>111.98824095031871</v>
      </c>
      <c r="Y9" s="63">
        <v>116.50947583331725</v>
      </c>
      <c r="Z9" s="63">
        <v>119.53979169442432</v>
      </c>
    </row>
    <row r="10" spans="2:29" ht="12.5">
      <c r="B10" s="56">
        <v>44137</v>
      </c>
      <c r="C10" s="64">
        <v>109.84884411118304</v>
      </c>
      <c r="D10" s="64">
        <v>104.42948616666408</v>
      </c>
      <c r="E10" s="64">
        <v>102.04738680555587</v>
      </c>
      <c r="F10" s="64">
        <v>105.70528227777427</v>
      </c>
      <c r="G10" s="64">
        <v>116.67896869443047</v>
      </c>
      <c r="H10" s="64">
        <v>111.40200668054943</v>
      </c>
      <c r="I10" s="64">
        <v>108.01004541666362</v>
      </c>
      <c r="J10" s="64">
        <v>97.294734748469693</v>
      </c>
      <c r="K10" s="64">
        <v>101.86633391258732</v>
      </c>
      <c r="L10" s="64">
        <v>110.53887017855376</v>
      </c>
      <c r="M10" s="64">
        <v>117.40911116812246</v>
      </c>
      <c r="N10" s="64">
        <v>109.05812328018649</v>
      </c>
      <c r="O10" s="64">
        <v>106.85907782240672</v>
      </c>
      <c r="P10" s="64">
        <v>99.910696172174951</v>
      </c>
      <c r="Q10" s="64">
        <v>108.92183852861268</v>
      </c>
      <c r="R10" s="64">
        <v>114.17709818214489</v>
      </c>
      <c r="S10" s="64">
        <v>104.65414330889664</v>
      </c>
      <c r="T10" s="64">
        <v>108.88527248627733</v>
      </c>
      <c r="U10" s="64">
        <v>113.05518723477498</v>
      </c>
      <c r="V10" s="64">
        <v>115.59042257092297</v>
      </c>
      <c r="W10" s="64">
        <v>112.14684062467924</v>
      </c>
      <c r="X10" s="64">
        <v>115.17703771429321</v>
      </c>
      <c r="Y10" s="64">
        <v>112.2272648900216</v>
      </c>
      <c r="Z10" s="64">
        <v>112.35431922290591</v>
      </c>
    </row>
    <row r="11" spans="2:29" ht="12.5">
      <c r="B11" s="56">
        <v>44138</v>
      </c>
      <c r="C11" s="63">
        <v>113.3480712059735</v>
      </c>
      <c r="D11" s="63">
        <v>112.90864177467192</v>
      </c>
      <c r="E11" s="63">
        <v>109.07658411756863</v>
      </c>
      <c r="F11" s="63">
        <v>105.09384376510323</v>
      </c>
      <c r="G11" s="63">
        <v>97.711678182840686</v>
      </c>
      <c r="H11" s="63">
        <v>89.582661710043382</v>
      </c>
      <c r="I11" s="63">
        <v>83.44943393967128</v>
      </c>
      <c r="J11" s="63">
        <v>94.051095663149695</v>
      </c>
      <c r="K11" s="63">
        <v>92.238221780010008</v>
      </c>
      <c r="L11" s="63">
        <v>97.107777567215422</v>
      </c>
      <c r="M11" s="63">
        <v>96.081719118729978</v>
      </c>
      <c r="N11" s="63">
        <v>92.151982800607854</v>
      </c>
      <c r="O11" s="63">
        <v>104.93511988999352</v>
      </c>
      <c r="P11" s="63">
        <v>96.145424101470297</v>
      </c>
      <c r="Q11" s="63">
        <v>92.873605520223975</v>
      </c>
      <c r="R11" s="63">
        <v>90.775383403272428</v>
      </c>
      <c r="S11" s="63">
        <v>87.662654595422296</v>
      </c>
      <c r="T11" s="63">
        <v>81.646810499289074</v>
      </c>
      <c r="U11" s="63">
        <v>90.745275935095748</v>
      </c>
      <c r="V11" s="63">
        <v>98.910858450142499</v>
      </c>
      <c r="W11" s="63">
        <v>112.85969036823559</v>
      </c>
      <c r="X11" s="63">
        <v>113.75944348291388</v>
      </c>
      <c r="Y11" s="63">
        <v>111.43767761074972</v>
      </c>
      <c r="Z11" s="63">
        <v>109.5128014643836</v>
      </c>
    </row>
    <row r="12" spans="2:29" ht="12.5">
      <c r="B12" s="56">
        <v>44139</v>
      </c>
      <c r="C12" s="64">
        <v>109.23845600118347</v>
      </c>
      <c r="D12" s="64">
        <v>83.616666702845194</v>
      </c>
      <c r="E12" s="64">
        <v>83.360321305620218</v>
      </c>
      <c r="F12" s="64">
        <v>84.932295227842872</v>
      </c>
      <c r="G12" s="64">
        <v>76.889050026215031</v>
      </c>
      <c r="H12" s="64">
        <v>80.291844087424167</v>
      </c>
      <c r="I12" s="64">
        <v>87.847795880225888</v>
      </c>
      <c r="J12" s="64">
        <v>88.337749057612442</v>
      </c>
      <c r="K12" s="64">
        <v>79.290163000579341</v>
      </c>
      <c r="L12" s="64">
        <v>99.903346852427035</v>
      </c>
      <c r="M12" s="64">
        <v>115.61204861948511</v>
      </c>
      <c r="N12" s="64">
        <v>123.873110229521</v>
      </c>
      <c r="O12" s="64">
        <v>126.66753495798154</v>
      </c>
      <c r="P12" s="64">
        <v>127.9839152420422</v>
      </c>
      <c r="Q12" s="64">
        <v>110.8005675326239</v>
      </c>
      <c r="R12" s="64">
        <v>117.72439767092106</v>
      </c>
      <c r="S12" s="64">
        <v>120.56694276966655</v>
      </c>
      <c r="T12" s="64">
        <v>109.2066496792296</v>
      </c>
      <c r="U12" s="64">
        <v>103.86098910257563</v>
      </c>
      <c r="V12" s="64">
        <v>102.01403990359788</v>
      </c>
      <c r="W12" s="64">
        <v>105.75616021487875</v>
      </c>
      <c r="X12" s="64">
        <v>107.51594946715971</v>
      </c>
      <c r="Y12" s="64">
        <v>105.99088867030416</v>
      </c>
      <c r="Z12" s="64">
        <v>94.233092268313484</v>
      </c>
    </row>
    <row r="13" spans="2:29" ht="12.5">
      <c r="B13" s="56">
        <v>44140</v>
      </c>
      <c r="C13" s="63">
        <v>83.248939004207074</v>
      </c>
      <c r="D13" s="63">
        <v>80.427162184301849</v>
      </c>
      <c r="E13" s="63">
        <v>82.613819351990784</v>
      </c>
      <c r="F13" s="63">
        <v>80.411684592220666</v>
      </c>
      <c r="G13" s="63">
        <v>87.344915288668588</v>
      </c>
      <c r="H13" s="63">
        <v>84.972065573960194</v>
      </c>
      <c r="I13" s="63">
        <v>82.442913733009973</v>
      </c>
      <c r="J13" s="63">
        <v>85.660944273146981</v>
      </c>
      <c r="K13" s="63">
        <v>96.174817893635051</v>
      </c>
      <c r="L13" s="63">
        <v>93.772533967853761</v>
      </c>
      <c r="M13" s="63">
        <v>114.83682403501577</v>
      </c>
      <c r="N13" s="63">
        <v>110.80187123287263</v>
      </c>
      <c r="O13" s="63">
        <v>103.74305238466262</v>
      </c>
      <c r="P13" s="63">
        <v>104.6128444901294</v>
      </c>
      <c r="Q13" s="63">
        <v>108.56446761619736</v>
      </c>
      <c r="R13" s="63">
        <v>102.85767445811018</v>
      </c>
      <c r="S13" s="63">
        <v>103.12495331600212</v>
      </c>
      <c r="T13" s="63">
        <v>110.67643774250185</v>
      </c>
      <c r="U13" s="63">
        <v>111.22833714525547</v>
      </c>
      <c r="V13" s="63">
        <v>111.18207297583749</v>
      </c>
      <c r="W13" s="63">
        <v>109.65494153368827</v>
      </c>
      <c r="X13" s="63">
        <v>110.88705408345989</v>
      </c>
      <c r="Y13" s="63">
        <v>113.90324737427613</v>
      </c>
      <c r="Z13" s="63">
        <v>111.32667261584383</v>
      </c>
    </row>
    <row r="14" spans="2:29" ht="12.5">
      <c r="B14" s="56">
        <v>44141</v>
      </c>
      <c r="C14" s="64">
        <v>109.75948580153636</v>
      </c>
      <c r="D14" s="64">
        <v>94.947461319984157</v>
      </c>
      <c r="E14" s="64">
        <v>82.976719339121189</v>
      </c>
      <c r="F14" s="64">
        <v>70.043071576756489</v>
      </c>
      <c r="G14" s="64">
        <v>77.713527898110684</v>
      </c>
      <c r="H14" s="64">
        <v>71.99118338623866</v>
      </c>
      <c r="I14" s="64">
        <v>77.06383182026488</v>
      </c>
      <c r="J14" s="64">
        <v>70.302296550359813</v>
      </c>
      <c r="K14" s="64">
        <v>67.384075170831565</v>
      </c>
      <c r="L14" s="64">
        <v>72.073798271946799</v>
      </c>
      <c r="M14" s="64">
        <v>81.877908841186169</v>
      </c>
      <c r="N14" s="64">
        <v>85.181732299609777</v>
      </c>
      <c r="O14" s="64">
        <v>83.894596546238944</v>
      </c>
      <c r="P14" s="64">
        <v>75.370825042322849</v>
      </c>
      <c r="Q14" s="64">
        <v>80.585995716731929</v>
      </c>
      <c r="R14" s="64">
        <v>80.023168066300826</v>
      </c>
      <c r="S14" s="64">
        <v>87.875434090170657</v>
      </c>
      <c r="T14" s="64">
        <v>88.194926631018191</v>
      </c>
      <c r="U14" s="64">
        <v>82.799596513429435</v>
      </c>
      <c r="V14" s="64">
        <v>102.45183863817005</v>
      </c>
      <c r="W14" s="64">
        <v>107.89531994164444</v>
      </c>
      <c r="X14" s="64">
        <v>105.22776376458383</v>
      </c>
      <c r="Y14" s="64">
        <v>107.44801182483188</v>
      </c>
      <c r="Z14" s="64">
        <v>109.81231430693346</v>
      </c>
    </row>
    <row r="15" spans="2:29" ht="12.5">
      <c r="B15" s="56">
        <v>44142</v>
      </c>
      <c r="C15" s="63">
        <v>110.47830202659901</v>
      </c>
      <c r="D15" s="63">
        <v>114.92613497680949</v>
      </c>
      <c r="E15" s="63">
        <v>116.67269778761376</v>
      </c>
      <c r="F15" s="63">
        <v>119.99803176300765</v>
      </c>
      <c r="G15" s="63">
        <v>116.96887805633112</v>
      </c>
      <c r="H15" s="63">
        <v>108.22153862154629</v>
      </c>
      <c r="I15" s="63">
        <v>93.187863525532876</v>
      </c>
      <c r="J15" s="63">
        <v>78.376388870164945</v>
      </c>
      <c r="K15" s="63">
        <v>72.222119577906312</v>
      </c>
      <c r="L15" s="63">
        <v>64.307477125510658</v>
      </c>
      <c r="M15" s="63">
        <v>64.987364904741497</v>
      </c>
      <c r="N15" s="63">
        <v>62.621000126342139</v>
      </c>
      <c r="O15" s="63">
        <v>86.615242502306998</v>
      </c>
      <c r="P15" s="63">
        <v>90.862077669929874</v>
      </c>
      <c r="Q15" s="63">
        <v>92.530573095538045</v>
      </c>
      <c r="R15" s="63">
        <v>103.68657907727591</v>
      </c>
      <c r="S15" s="63">
        <v>104.65572362948733</v>
      </c>
      <c r="T15" s="63">
        <v>110.48745198816444</v>
      </c>
      <c r="U15" s="63">
        <v>113.07800576048969</v>
      </c>
      <c r="V15" s="63">
        <v>107.49600092758904</v>
      </c>
      <c r="W15" s="63">
        <v>113.92534350305661</v>
      </c>
      <c r="X15" s="63">
        <v>106.62950602263791</v>
      </c>
      <c r="Y15" s="63">
        <v>99.685366746646594</v>
      </c>
      <c r="Z15" s="63">
        <v>87.950072876648207</v>
      </c>
    </row>
    <row r="16" spans="2:29" ht="12.5">
      <c r="B16" s="56">
        <v>44143</v>
      </c>
      <c r="C16" s="64">
        <v>81.679908650576039</v>
      </c>
      <c r="D16" s="64">
        <v>81.698543999934984</v>
      </c>
      <c r="E16" s="64">
        <v>85.72107433333889</v>
      </c>
      <c r="F16" s="64">
        <v>83.438256333343062</v>
      </c>
      <c r="G16" s="64">
        <v>83.438256333342025</v>
      </c>
      <c r="H16" s="64">
        <v>76.81659666668105</v>
      </c>
      <c r="I16" s="64">
        <v>83.438256333343062</v>
      </c>
      <c r="J16" s="64">
        <v>81.740080500012255</v>
      </c>
      <c r="K16" s="64">
        <v>92.336604000002964</v>
      </c>
      <c r="L16" s="64">
        <v>88.930912166672442</v>
      </c>
      <c r="M16" s="64">
        <v>71.902452999944273</v>
      </c>
      <c r="N16" s="64">
        <v>86.023716444452802</v>
      </c>
      <c r="O16" s="64">
        <v>95.327580666670357</v>
      </c>
      <c r="P16" s="64">
        <v>95.327580666670357</v>
      </c>
      <c r="Q16" s="64">
        <v>98.857896527778351</v>
      </c>
      <c r="R16" s="64">
        <v>95.455160277779839</v>
      </c>
      <c r="S16" s="64">
        <v>102.34738680555589</v>
      </c>
      <c r="T16" s="64">
        <v>109.46317774999369</v>
      </c>
      <c r="U16" s="64">
        <v>110.63376671375369</v>
      </c>
      <c r="V16" s="64">
        <v>108.36068617413783</v>
      </c>
      <c r="W16" s="64">
        <v>115.20600775216674</v>
      </c>
      <c r="X16" s="64">
        <v>111.18348966789583</v>
      </c>
      <c r="Y16" s="64">
        <v>102.62157904485009</v>
      </c>
      <c r="Z16" s="64">
        <v>118.19213195867242</v>
      </c>
    </row>
    <row r="17" spans="2:26" ht="12.5">
      <c r="B17" s="56">
        <v>44144</v>
      </c>
      <c r="C17" s="63">
        <v>100.52832026389221</v>
      </c>
      <c r="D17" s="63">
        <v>74.52905089877342</v>
      </c>
      <c r="E17" s="63">
        <v>77.316579004406037</v>
      </c>
      <c r="F17" s="63">
        <v>74.026919306292115</v>
      </c>
      <c r="G17" s="63">
        <v>77.145385157670532</v>
      </c>
      <c r="H17" s="63">
        <v>80.273908097347046</v>
      </c>
      <c r="I17" s="63">
        <v>75.564096209320397</v>
      </c>
      <c r="J17" s="63">
        <v>75.495494726556856</v>
      </c>
      <c r="K17" s="63">
        <v>72.893325120588472</v>
      </c>
      <c r="L17" s="63">
        <v>69.925785889382965</v>
      </c>
      <c r="M17" s="63">
        <v>62.530680672748709</v>
      </c>
      <c r="N17" s="63">
        <v>61.864085022388522</v>
      </c>
      <c r="O17" s="63">
        <v>99.114302942657162</v>
      </c>
      <c r="P17" s="63">
        <v>98.682976765596294</v>
      </c>
      <c r="Q17" s="63">
        <v>82.253531232893266</v>
      </c>
      <c r="R17" s="63">
        <v>86.886945341258397</v>
      </c>
      <c r="S17" s="63">
        <v>100.40327411060896</v>
      </c>
      <c r="T17" s="63">
        <v>106.85200445628153</v>
      </c>
      <c r="U17" s="63">
        <v>100.11550922384873</v>
      </c>
      <c r="V17" s="63">
        <v>104.18336070790062</v>
      </c>
      <c r="W17" s="63">
        <v>106.61589810050431</v>
      </c>
      <c r="X17" s="63">
        <v>110.29056712000278</v>
      </c>
      <c r="Y17" s="63">
        <v>107.02821822644292</v>
      </c>
      <c r="Z17" s="63">
        <v>112.78621572441368</v>
      </c>
    </row>
    <row r="18" spans="2:26" ht="12.5">
      <c r="B18" s="56">
        <v>44145</v>
      </c>
      <c r="C18" s="64">
        <v>111.12792370647637</v>
      </c>
      <c r="D18" s="64">
        <v>93.856677926806839</v>
      </c>
      <c r="E18" s="64">
        <v>92.009232016614916</v>
      </c>
      <c r="F18" s="64">
        <v>82.372163297771607</v>
      </c>
      <c r="G18" s="64">
        <v>84.979370309895813</v>
      </c>
      <c r="H18" s="64">
        <v>84.663336728811444</v>
      </c>
      <c r="I18" s="64">
        <v>86.662349165075355</v>
      </c>
      <c r="J18" s="64">
        <v>81.229789977602607</v>
      </c>
      <c r="K18" s="64">
        <v>88.481837047492661</v>
      </c>
      <c r="L18" s="64">
        <v>93.721328653731291</v>
      </c>
      <c r="M18" s="64">
        <v>85.591260581294534</v>
      </c>
      <c r="N18" s="64">
        <v>91.483776170032954</v>
      </c>
      <c r="O18" s="64">
        <v>84.477844064871007</v>
      </c>
      <c r="P18" s="64">
        <v>83.328687530471825</v>
      </c>
      <c r="Q18" s="64">
        <v>105.83183837174774</v>
      </c>
      <c r="R18" s="64">
        <v>104.36304489632367</v>
      </c>
      <c r="S18" s="64">
        <v>109.77986905802194</v>
      </c>
      <c r="T18" s="64">
        <v>101.0072096719741</v>
      </c>
      <c r="U18" s="64">
        <v>97.792703604293322</v>
      </c>
      <c r="V18" s="64">
        <v>100.12491940996487</v>
      </c>
      <c r="W18" s="64">
        <v>93.463047702180319</v>
      </c>
      <c r="X18" s="64">
        <v>99.441951621092002</v>
      </c>
      <c r="Y18" s="64">
        <v>97.729499413339454</v>
      </c>
      <c r="Z18" s="64">
        <v>92.921649757067655</v>
      </c>
    </row>
    <row r="19" spans="2:26" ht="12.5">
      <c r="B19" s="56">
        <v>44146</v>
      </c>
      <c r="C19" s="63">
        <v>80.806847378592366</v>
      </c>
      <c r="D19" s="63">
        <v>78.020873048539443</v>
      </c>
      <c r="E19" s="63">
        <v>74.953836146038043</v>
      </c>
      <c r="F19" s="63">
        <v>70.356212938712218</v>
      </c>
      <c r="G19" s="63">
        <v>82.552774508112591</v>
      </c>
      <c r="H19" s="63">
        <v>76.637698446896835</v>
      </c>
      <c r="I19" s="63">
        <v>79.089054183742249</v>
      </c>
      <c r="J19" s="63">
        <v>77.642009938832075</v>
      </c>
      <c r="K19" s="63">
        <v>83.2585012238508</v>
      </c>
      <c r="L19" s="63">
        <v>101.687579670689</v>
      </c>
      <c r="M19" s="63">
        <v>115.64033304293139</v>
      </c>
      <c r="N19" s="63">
        <v>105.63136401479244</v>
      </c>
      <c r="O19" s="63">
        <v>107.54049555867614</v>
      </c>
      <c r="P19" s="63">
        <v>111.05567529097218</v>
      </c>
      <c r="Q19" s="63">
        <v>115.44766326480814</v>
      </c>
      <c r="R19" s="63">
        <v>100.46550558880602</v>
      </c>
      <c r="S19" s="63">
        <v>99.212990467288279</v>
      </c>
      <c r="T19" s="63">
        <v>95.092787919281804</v>
      </c>
      <c r="U19" s="63">
        <v>91.033594226130504</v>
      </c>
      <c r="V19" s="63">
        <v>92.37155276189057</v>
      </c>
      <c r="W19" s="63">
        <v>92.14517461562302</v>
      </c>
      <c r="X19" s="63">
        <v>87.810005827765949</v>
      </c>
      <c r="Y19" s="63">
        <v>92.059938091859607</v>
      </c>
      <c r="Z19" s="63">
        <v>87.088792762081312</v>
      </c>
    </row>
    <row r="20" spans="2:26" ht="12.5">
      <c r="B20" s="56">
        <v>44147</v>
      </c>
      <c r="C20" s="64">
        <v>81.242307672817319</v>
      </c>
      <c r="D20" s="64">
        <v>81.148432675366806</v>
      </c>
      <c r="E20" s="64">
        <v>83.885109177737959</v>
      </c>
      <c r="F20" s="64">
        <v>81.809540435990229</v>
      </c>
      <c r="G20" s="64">
        <v>73.26878288386564</v>
      </c>
      <c r="H20" s="64">
        <v>73.786606798130805</v>
      </c>
      <c r="I20" s="64">
        <v>72.10377101274625</v>
      </c>
      <c r="J20" s="64">
        <v>62.398541738519057</v>
      </c>
      <c r="K20" s="64">
        <v>62.329552662485554</v>
      </c>
      <c r="L20" s="64">
        <v>84.008644313896937</v>
      </c>
      <c r="M20" s="64">
        <v>94.431171598721718</v>
      </c>
      <c r="N20" s="64">
        <v>103.29746919828384</v>
      </c>
      <c r="O20" s="64">
        <v>90.800658506006414</v>
      </c>
      <c r="P20" s="64">
        <v>87.182969429212065</v>
      </c>
      <c r="Q20" s="64">
        <v>78.930769436656249</v>
      </c>
      <c r="R20" s="64">
        <v>79.59358079839086</v>
      </c>
      <c r="S20" s="64">
        <v>78.172401420732896</v>
      </c>
      <c r="T20" s="64">
        <v>77.014656000668154</v>
      </c>
      <c r="U20" s="64">
        <v>76.050105404099895</v>
      </c>
      <c r="V20" s="64">
        <v>86.187024918253357</v>
      </c>
      <c r="W20" s="64">
        <v>82.094285625330642</v>
      </c>
      <c r="X20" s="64">
        <v>86.699368134877389</v>
      </c>
      <c r="Y20" s="64">
        <v>85.381691944560828</v>
      </c>
      <c r="Z20" s="64">
        <v>74.867875843839442</v>
      </c>
    </row>
    <row r="21" spans="2:26" ht="12.5">
      <c r="B21" s="56">
        <v>44148</v>
      </c>
      <c r="C21" s="63">
        <v>60.311144054933607</v>
      </c>
      <c r="D21" s="63">
        <v>55.77694618061917</v>
      </c>
      <c r="E21" s="63">
        <v>60.996152007210121</v>
      </c>
      <c r="F21" s="63">
        <v>62.152504341414925</v>
      </c>
      <c r="G21" s="63">
        <v>65.291452461933986</v>
      </c>
      <c r="H21" s="63">
        <v>61.318089403705272</v>
      </c>
      <c r="I21" s="63">
        <v>62.718144882785516</v>
      </c>
      <c r="J21" s="63">
        <v>71.355760374277551</v>
      </c>
      <c r="K21" s="63">
        <v>80.115262673556146</v>
      </c>
      <c r="L21" s="63">
        <v>106.90269635991557</v>
      </c>
      <c r="M21" s="63">
        <v>107.32888922367454</v>
      </c>
      <c r="N21" s="63">
        <v>108.23542174519599</v>
      </c>
      <c r="O21" s="63">
        <v>108.98122925285328</v>
      </c>
      <c r="P21" s="63">
        <v>108.22278966446665</v>
      </c>
      <c r="Q21" s="63">
        <v>97.019570788169077</v>
      </c>
      <c r="R21" s="63">
        <v>98.431218933688314</v>
      </c>
      <c r="S21" s="63">
        <v>104.31089244745483</v>
      </c>
      <c r="T21" s="63">
        <v>102.77336707559019</v>
      </c>
      <c r="U21" s="63">
        <v>97.716636892353677</v>
      </c>
      <c r="V21" s="63">
        <v>99.705322706909058</v>
      </c>
      <c r="W21" s="63">
        <v>94.897620920291473</v>
      </c>
      <c r="X21" s="63">
        <v>88.65575199901852</v>
      </c>
      <c r="Y21" s="63">
        <v>102.17612171744508</v>
      </c>
      <c r="Z21" s="63">
        <v>111.79575507906796</v>
      </c>
    </row>
    <row r="22" spans="2:26" ht="12.5">
      <c r="B22" s="56">
        <v>44149</v>
      </c>
      <c r="C22" s="64">
        <v>91.500243773252606</v>
      </c>
      <c r="D22" s="64">
        <v>107.53464289726944</v>
      </c>
      <c r="E22" s="64">
        <v>113.17436764883831</v>
      </c>
      <c r="F22" s="64">
        <v>90.019301728305265</v>
      </c>
      <c r="G22" s="64">
        <v>96.376016421879285</v>
      </c>
      <c r="H22" s="64">
        <v>114.98556130160418</v>
      </c>
      <c r="I22" s="64">
        <v>102.32644175609195</v>
      </c>
      <c r="J22" s="64">
        <v>91.379085747454809</v>
      </c>
      <c r="K22" s="64">
        <v>89.259747516778418</v>
      </c>
      <c r="L22" s="64">
        <v>86.75515295912129</v>
      </c>
      <c r="M22" s="64">
        <v>87.515395841455216</v>
      </c>
      <c r="N22" s="64">
        <v>92.910046413480913</v>
      </c>
      <c r="O22" s="64">
        <v>96.299486672440167</v>
      </c>
      <c r="P22" s="64">
        <v>93.466318185594432</v>
      </c>
      <c r="Q22" s="64">
        <v>95.742295833332463</v>
      </c>
      <c r="R22" s="64">
        <v>95.742295833333486</v>
      </c>
      <c r="S22" s="64">
        <v>94.205964416671122</v>
      </c>
      <c r="T22" s="64">
        <v>92.725297899892965</v>
      </c>
      <c r="U22" s="64">
        <v>94.726952074965396</v>
      </c>
      <c r="V22" s="64">
        <v>94.105330514269383</v>
      </c>
      <c r="W22" s="64">
        <v>99.410792204307796</v>
      </c>
      <c r="X22" s="64">
        <v>98.017052776591072</v>
      </c>
      <c r="Y22" s="64">
        <v>88.900315087475178</v>
      </c>
      <c r="Z22" s="64">
        <v>91.236249136635109</v>
      </c>
    </row>
    <row r="23" spans="2:26" ht="12.5">
      <c r="B23" s="56">
        <v>44150</v>
      </c>
      <c r="C23" s="63">
        <v>87.883374920011207</v>
      </c>
      <c r="D23" s="63">
        <v>91.516588794539459</v>
      </c>
      <c r="E23" s="63">
        <v>87.66078789164024</v>
      </c>
      <c r="F23" s="63">
        <v>91.705535798571162</v>
      </c>
      <c r="G23" s="63">
        <v>97.301470769684656</v>
      </c>
      <c r="H23" s="63">
        <v>85.803820572983227</v>
      </c>
      <c r="I23" s="63">
        <v>72.93765257776154</v>
      </c>
      <c r="J23" s="63">
        <v>60.00377007550393</v>
      </c>
      <c r="K23" s="63">
        <v>61.617416173949763</v>
      </c>
      <c r="L23" s="63">
        <v>65.499849093434577</v>
      </c>
      <c r="M23" s="63">
        <v>74.145685500022438</v>
      </c>
      <c r="N23" s="63">
        <v>77.676001361050737</v>
      </c>
      <c r="O23" s="63">
        <v>74.656003944466093</v>
      </c>
      <c r="P23" s="63">
        <v>76.442118500023042</v>
      </c>
      <c r="Q23" s="63">
        <v>76.542118500024088</v>
      </c>
      <c r="R23" s="63">
        <v>72.784223027720842</v>
      </c>
      <c r="S23" s="63">
        <v>76.442118500023042</v>
      </c>
      <c r="T23" s="63">
        <v>72.784223027804657</v>
      </c>
      <c r="U23" s="63">
        <v>103.55434731944463</v>
      </c>
      <c r="V23" s="63">
        <v>100.51696500000337</v>
      </c>
      <c r="W23" s="65">
        <v>104.26350520833292</v>
      </c>
      <c r="X23" s="65">
        <v>96.770424791673818</v>
      </c>
      <c r="Y23" s="65">
        <v>93.740543597148104</v>
      </c>
      <c r="Z23" s="65">
        <v>90.645511583346448</v>
      </c>
    </row>
    <row r="24" spans="2:26" ht="12.5">
      <c r="B24" s="56">
        <v>44151</v>
      </c>
      <c r="C24" s="64">
        <v>86.833820555573325</v>
      </c>
      <c r="D24" s="64">
        <v>94.457202611121659</v>
      </c>
      <c r="E24" s="64">
        <v>94.457202611122682</v>
      </c>
      <c r="F24" s="64">
        <v>91.868240361126752</v>
      </c>
      <c r="G24" s="64">
        <v>96.039557500007774</v>
      </c>
      <c r="H24" s="64">
        <v>107.69040625000176</v>
      </c>
      <c r="I24" s="64">
        <v>93.76537444171575</v>
      </c>
      <c r="J24" s="64">
        <v>82.47258765692925</v>
      </c>
      <c r="K24" s="64">
        <v>85.298356107181277</v>
      </c>
      <c r="L24" s="64">
        <v>104.20653555902815</v>
      </c>
      <c r="M24" s="64">
        <v>106.79867897563075</v>
      </c>
      <c r="N24" s="64">
        <v>98.147775771259461</v>
      </c>
      <c r="O24" s="64">
        <v>126.44023667751796</v>
      </c>
      <c r="P24" s="64">
        <v>119.44242114068621</v>
      </c>
      <c r="Q24" s="64">
        <v>117.6399433605129</v>
      </c>
      <c r="R24" s="64">
        <v>112.12392753697863</v>
      </c>
      <c r="S24" s="64">
        <v>114.35236560621004</v>
      </c>
      <c r="T24" s="64">
        <v>119.01935480161279</v>
      </c>
      <c r="U24" s="64">
        <v>107.1638312977754</v>
      </c>
      <c r="V24" s="64">
        <v>107.67171876904602</v>
      </c>
      <c r="W24" s="64">
        <v>101.78225732289033</v>
      </c>
      <c r="X24" s="64">
        <v>101.4084711123491</v>
      </c>
      <c r="Y24" s="64">
        <v>104.41962758046679</v>
      </c>
      <c r="Z24" s="64">
        <v>89.72414145516251</v>
      </c>
    </row>
    <row r="25" spans="2:26" ht="12.5">
      <c r="B25" s="56">
        <v>44152</v>
      </c>
      <c r="C25" s="63">
        <v>80.383352402039009</v>
      </c>
      <c r="D25" s="63">
        <v>64.735492228758375</v>
      </c>
      <c r="E25" s="63">
        <v>68.314704800791162</v>
      </c>
      <c r="F25" s="63">
        <v>65.130690033069698</v>
      </c>
      <c r="G25" s="63">
        <v>67.742394260683739</v>
      </c>
      <c r="H25" s="63">
        <v>62.755743405989485</v>
      </c>
      <c r="I25" s="63">
        <v>62.228480122607429</v>
      </c>
      <c r="J25" s="63">
        <v>68.287545708179508</v>
      </c>
      <c r="K25" s="63">
        <v>75.68736617946702</v>
      </c>
      <c r="L25" s="63">
        <v>104.86982440103158</v>
      </c>
      <c r="M25" s="63">
        <v>106.72194919854829</v>
      </c>
      <c r="N25" s="63">
        <v>101.30500740790342</v>
      </c>
      <c r="O25" s="63">
        <v>105.26632866081393</v>
      </c>
      <c r="P25" s="63">
        <v>102.11703381071341</v>
      </c>
      <c r="Q25" s="63">
        <v>101.23984216114134</v>
      </c>
      <c r="R25" s="63">
        <v>102.16803553096926</v>
      </c>
      <c r="S25" s="63">
        <v>106.08095769328175</v>
      </c>
      <c r="T25" s="63">
        <v>101.51241166437475</v>
      </c>
      <c r="U25" s="63">
        <v>102.67810649308322</v>
      </c>
      <c r="V25" s="63">
        <v>100.52201131004111</v>
      </c>
      <c r="W25" s="65">
        <v>94.975980089478952</v>
      </c>
      <c r="X25" s="65">
        <v>104.65138925151606</v>
      </c>
      <c r="Y25" s="65">
        <v>83.905152505449053</v>
      </c>
      <c r="Z25" s="65">
        <v>90.866714997230758</v>
      </c>
    </row>
    <row r="26" spans="2:26" ht="12.5">
      <c r="B26" s="56">
        <v>44153</v>
      </c>
      <c r="C26" s="64">
        <v>90.531698951394361</v>
      </c>
      <c r="D26" s="64">
        <v>91.084252479934662</v>
      </c>
      <c r="E26" s="64">
        <v>74.169513569436972</v>
      </c>
      <c r="F26" s="64">
        <v>77.468772344261353</v>
      </c>
      <c r="G26" s="64">
        <v>70.568876962601081</v>
      </c>
      <c r="H26" s="64">
        <v>77.779221851166511</v>
      </c>
      <c r="I26" s="64">
        <v>75.595400042974703</v>
      </c>
      <c r="J26" s="64">
        <v>80.875870474952265</v>
      </c>
      <c r="K26" s="64">
        <v>79.868083686392723</v>
      </c>
      <c r="L26" s="64">
        <v>97.337045719278692</v>
      </c>
      <c r="M26" s="64">
        <v>95.827318896518094</v>
      </c>
      <c r="N26" s="64">
        <v>96.643960508674269</v>
      </c>
      <c r="O26" s="64">
        <v>95.709305804784407</v>
      </c>
      <c r="P26" s="64">
        <v>97.170467081974238</v>
      </c>
      <c r="Q26" s="64">
        <v>89.436198097476293</v>
      </c>
      <c r="R26" s="64">
        <v>96.329448108342916</v>
      </c>
      <c r="S26" s="64">
        <v>96.792807155383244</v>
      </c>
      <c r="T26" s="64">
        <v>97.371029284247527</v>
      </c>
      <c r="U26" s="64">
        <v>88.537196552320452</v>
      </c>
      <c r="V26" s="64">
        <v>82.200752141293478</v>
      </c>
      <c r="W26" s="64">
        <v>83.418139802829444</v>
      </c>
      <c r="X26" s="64">
        <v>82.307867790933017</v>
      </c>
      <c r="Y26" s="64">
        <v>81.125754932963247</v>
      </c>
      <c r="Z26" s="64">
        <v>77.690561898183887</v>
      </c>
    </row>
    <row r="27" spans="2:26" ht="12.5">
      <c r="B27" s="56">
        <v>44154</v>
      </c>
      <c r="C27" s="63">
        <v>77.815409538418891</v>
      </c>
      <c r="D27" s="63">
        <v>62.132640270063256</v>
      </c>
      <c r="E27" s="63">
        <v>63.837764340444799</v>
      </c>
      <c r="F27" s="63">
        <v>64.535290799726027</v>
      </c>
      <c r="G27" s="63">
        <v>65.760993426073441</v>
      </c>
      <c r="H27" s="63">
        <v>65.34509786329717</v>
      </c>
      <c r="I27" s="63">
        <v>63.630367589671216</v>
      </c>
      <c r="J27" s="63">
        <v>68.766306891588528</v>
      </c>
      <c r="K27" s="63">
        <v>76.114499014147071</v>
      </c>
      <c r="L27" s="63">
        <v>89.448915785851625</v>
      </c>
      <c r="M27" s="63">
        <v>95.258853623499846</v>
      </c>
      <c r="N27" s="63">
        <v>94.466589372979229</v>
      </c>
      <c r="O27" s="63">
        <v>90.233392920235289</v>
      </c>
      <c r="P27" s="63">
        <v>89.814913721248857</v>
      </c>
      <c r="Q27" s="63">
        <v>92.949436707610531</v>
      </c>
      <c r="R27" s="63">
        <v>89.119482733702824</v>
      </c>
      <c r="S27" s="63">
        <v>87.001004917243719</v>
      </c>
      <c r="T27" s="63">
        <v>79.128413644382817</v>
      </c>
      <c r="U27" s="63">
        <v>68.608480246636375</v>
      </c>
      <c r="V27" s="63">
        <v>74.984789648761563</v>
      </c>
      <c r="W27" s="65">
        <v>84.987863441064917</v>
      </c>
      <c r="X27" s="65">
        <v>90.328479627046619</v>
      </c>
      <c r="Y27" s="65">
        <v>82.799065680480396</v>
      </c>
      <c r="Z27" s="65">
        <v>82.628710931389435</v>
      </c>
    </row>
    <row r="28" spans="2:26" ht="12.5">
      <c r="B28" s="56">
        <v>44155</v>
      </c>
      <c r="C28" s="64">
        <v>87.433495617152261</v>
      </c>
      <c r="D28" s="64">
        <v>86.708693449536668</v>
      </c>
      <c r="E28" s="64">
        <v>85.363240335169721</v>
      </c>
      <c r="F28" s="64">
        <v>80.441503854522665</v>
      </c>
      <c r="G28" s="64">
        <v>86.687950536681313</v>
      </c>
      <c r="H28" s="64">
        <v>78.224434623059366</v>
      </c>
      <c r="I28" s="64">
        <v>74.367750274329822</v>
      </c>
      <c r="J28" s="64">
        <v>72.869969312467006</v>
      </c>
      <c r="K28" s="64">
        <v>76.979127074626248</v>
      </c>
      <c r="L28" s="64">
        <v>87.328522274855857</v>
      </c>
      <c r="M28" s="64">
        <v>87.20008201970613</v>
      </c>
      <c r="N28" s="64">
        <v>88.985325971095719</v>
      </c>
      <c r="O28" s="64">
        <v>90.984128179394617</v>
      </c>
      <c r="P28" s="64">
        <v>83.951182592818469</v>
      </c>
      <c r="Q28" s="64">
        <v>88.883133525729093</v>
      </c>
      <c r="R28" s="64">
        <v>91.839416510078394</v>
      </c>
      <c r="S28" s="64">
        <v>94.233447838874113</v>
      </c>
      <c r="T28" s="64">
        <v>94.188756009274485</v>
      </c>
      <c r="U28" s="64">
        <v>90.028754635510793</v>
      </c>
      <c r="V28" s="64">
        <v>92.601151617110773</v>
      </c>
      <c r="W28" s="64">
        <v>88.896664779541624</v>
      </c>
      <c r="X28" s="64">
        <v>83.705503537258124</v>
      </c>
      <c r="Y28" s="64">
        <v>76.256130693208775</v>
      </c>
      <c r="Z28" s="64">
        <v>79.004391000265656</v>
      </c>
    </row>
    <row r="29" spans="2:26" ht="12.5">
      <c r="B29" s="56">
        <v>44156</v>
      </c>
      <c r="C29" s="63">
        <v>79.710828888826072</v>
      </c>
      <c r="D29" s="63">
        <v>77.676001361131455</v>
      </c>
      <c r="E29" s="63">
        <v>72.390516626849816</v>
      </c>
      <c r="F29" s="63">
        <v>62.373791724315382</v>
      </c>
      <c r="G29" s="63">
        <v>64.922580691210769</v>
      </c>
      <c r="H29" s="63">
        <v>70.089993382831096</v>
      </c>
      <c r="I29" s="63">
        <v>67.897723038955178</v>
      </c>
      <c r="J29" s="63">
        <v>69.645016571257173</v>
      </c>
      <c r="K29" s="63">
        <v>71.931409650862548</v>
      </c>
      <c r="L29" s="63">
        <v>71.682895799681816</v>
      </c>
      <c r="M29" s="63">
        <v>71.894504937478416</v>
      </c>
      <c r="N29" s="63">
        <v>91.422803570853816</v>
      </c>
      <c r="O29" s="63">
        <v>91.051386898659459</v>
      </c>
      <c r="P29" s="63">
        <v>93.454587879387802</v>
      </c>
      <c r="Q29" s="63">
        <v>89.652396818530192</v>
      </c>
      <c r="R29" s="63">
        <v>92.649457605909419</v>
      </c>
      <c r="S29" s="63">
        <v>94.017070359841625</v>
      </c>
      <c r="T29" s="63">
        <v>97.875740973439889</v>
      </c>
      <c r="U29" s="63">
        <v>98.878362807181517</v>
      </c>
      <c r="V29" s="63">
        <v>109.17836559759708</v>
      </c>
      <c r="W29" s="65">
        <v>114.00231153087121</v>
      </c>
      <c r="X29" s="65">
        <v>111.94667655053159</v>
      </c>
      <c r="Y29" s="65">
        <v>107.51509941539972</v>
      </c>
      <c r="Z29" s="65">
        <v>106.97706326285972</v>
      </c>
    </row>
    <row r="30" spans="2:26" ht="12.5">
      <c r="B30" s="56">
        <v>44157</v>
      </c>
      <c r="C30" s="64">
        <v>106.86377448435097</v>
      </c>
      <c r="D30" s="64">
        <v>77.297184925739998</v>
      </c>
      <c r="E30" s="64">
        <v>83.9400159500793</v>
      </c>
      <c r="F30" s="64">
        <v>73.98076169285919</v>
      </c>
      <c r="G30" s="64">
        <v>76.800409846273126</v>
      </c>
      <c r="H30" s="64">
        <v>71.430555755254531</v>
      </c>
      <c r="I30" s="64">
        <v>76.442118500023042</v>
      </c>
      <c r="J30" s="64">
        <v>76.442118500023042</v>
      </c>
      <c r="K30" s="64">
        <v>75.643965588546507</v>
      </c>
      <c r="L30" s="64">
        <v>83.528939991061634</v>
      </c>
      <c r="M30" s="64">
        <v>82.71875714268748</v>
      </c>
      <c r="N30" s="64">
        <v>85.974064885766992</v>
      </c>
      <c r="O30" s="64">
        <v>80.457748067406925</v>
      </c>
      <c r="P30" s="64">
        <v>84.810764052487272</v>
      </c>
      <c r="Q30" s="64">
        <v>80.178513041008628</v>
      </c>
      <c r="R30" s="64">
        <v>80.085066488288874</v>
      </c>
      <c r="S30" s="64">
        <v>99.467633821550791</v>
      </c>
      <c r="T30" s="64">
        <v>97.031751296443588</v>
      </c>
      <c r="U30" s="64">
        <v>111.15125221379253</v>
      </c>
      <c r="V30" s="64">
        <v>115.36873244646202</v>
      </c>
      <c r="W30" s="64">
        <v>106.36591256053138</v>
      </c>
      <c r="X30" s="64">
        <v>97.588208769466178</v>
      </c>
      <c r="Y30" s="64">
        <v>97.184246805877649</v>
      </c>
      <c r="Z30" s="64">
        <v>86.297282335960006</v>
      </c>
    </row>
    <row r="31" spans="2:26" ht="12.5">
      <c r="B31" s="56">
        <v>44158</v>
      </c>
      <c r="C31" s="63">
        <v>84.328751323814771</v>
      </c>
      <c r="D31" s="63">
        <v>62.092534690328414</v>
      </c>
      <c r="E31" s="63">
        <v>64.092990146097591</v>
      </c>
      <c r="F31" s="63">
        <v>60.15198336115521</v>
      </c>
      <c r="G31" s="63">
        <v>48.716910277741768</v>
      </c>
      <c r="H31" s="63">
        <v>56.340292333378976</v>
      </c>
      <c r="I31" s="63">
        <v>60.151983361066215</v>
      </c>
      <c r="J31" s="63">
        <v>62.965478107839175</v>
      </c>
      <c r="K31" s="63">
        <v>79.135676474481855</v>
      </c>
      <c r="L31" s="63">
        <v>106.91359494578293</v>
      </c>
      <c r="M31" s="63">
        <v>107.66961636589772</v>
      </c>
      <c r="N31" s="63">
        <v>109.37349885540772</v>
      </c>
      <c r="O31" s="63">
        <v>94.919253526372202</v>
      </c>
      <c r="P31" s="63">
        <v>87.594876427999438</v>
      </c>
      <c r="Q31" s="63">
        <v>80.872827630831239</v>
      </c>
      <c r="R31" s="63">
        <v>80.737732092796477</v>
      </c>
      <c r="S31" s="63">
        <v>81.063783629695706</v>
      </c>
      <c r="T31" s="63">
        <v>80.188256016891501</v>
      </c>
      <c r="U31" s="63">
        <v>75.159226985389992</v>
      </c>
      <c r="V31" s="63">
        <v>83.916532864709453</v>
      </c>
      <c r="W31" s="65">
        <v>88.277411365224836</v>
      </c>
      <c r="X31" s="65">
        <v>92.698418299241311</v>
      </c>
      <c r="Y31" s="65">
        <v>82.650658137301207</v>
      </c>
      <c r="Z31" s="65">
        <v>87.615750373170727</v>
      </c>
    </row>
    <row r="32" spans="2:26" ht="12.5">
      <c r="B32" s="56">
        <v>44159</v>
      </c>
      <c r="C32" s="64">
        <v>78.576390834096117</v>
      </c>
      <c r="D32" s="64">
        <v>75.294848353847001</v>
      </c>
      <c r="E32" s="64">
        <v>73.240878443657238</v>
      </c>
      <c r="F32" s="64">
        <v>60.575327306657144</v>
      </c>
      <c r="G32" s="64">
        <v>62.08881423640586</v>
      </c>
      <c r="H32" s="64">
        <v>65.26472148315996</v>
      </c>
      <c r="I32" s="64">
        <v>60.700119598055785</v>
      </c>
      <c r="J32" s="64">
        <v>63.347414135012386</v>
      </c>
      <c r="K32" s="64">
        <v>67.387902129535519</v>
      </c>
      <c r="L32" s="64">
        <v>76.598285221127668</v>
      </c>
      <c r="M32" s="64">
        <v>77.783545518725248</v>
      </c>
      <c r="N32" s="64">
        <v>87.228668490518388</v>
      </c>
      <c r="O32" s="64">
        <v>82.761694801430764</v>
      </c>
      <c r="P32" s="64">
        <v>84.037246706252716</v>
      </c>
      <c r="Q32" s="64">
        <v>92.336514934996643</v>
      </c>
      <c r="R32" s="64">
        <v>82.928417960696819</v>
      </c>
      <c r="S32" s="64">
        <v>81.472823812240847</v>
      </c>
      <c r="T32" s="64">
        <v>100.93466220967038</v>
      </c>
      <c r="U32" s="64">
        <v>85.121328030590064</v>
      </c>
      <c r="V32" s="64">
        <v>88.808778465694161</v>
      </c>
      <c r="W32" s="64">
        <v>86.392264726151609</v>
      </c>
      <c r="X32" s="64">
        <v>85.425296051060172</v>
      </c>
      <c r="Y32" s="64">
        <v>85.45373630620989</v>
      </c>
      <c r="Z32" s="64">
        <v>73.999334636467495</v>
      </c>
    </row>
    <row r="33" spans="2:26" ht="12.5">
      <c r="B33" s="56">
        <v>44160</v>
      </c>
      <c r="C33" s="63">
        <v>76.119034002126369</v>
      </c>
      <c r="D33" s="63">
        <v>62.946803800156808</v>
      </c>
      <c r="E33" s="63">
        <v>54.151743803128475</v>
      </c>
      <c r="F33" s="63">
        <v>52.819667020522921</v>
      </c>
      <c r="G33" s="63">
        <v>60.075994977208872</v>
      </c>
      <c r="H33" s="63">
        <v>57.123378537184479</v>
      </c>
      <c r="I33" s="63">
        <v>50.981567157749254</v>
      </c>
      <c r="J33" s="63">
        <v>57.846566090841534</v>
      </c>
      <c r="K33" s="63">
        <v>98.061810578684387</v>
      </c>
      <c r="L33" s="63">
        <v>89.942323413035808</v>
      </c>
      <c r="M33" s="63">
        <v>101.79838144539259</v>
      </c>
      <c r="N33" s="63">
        <v>97.409165126467173</v>
      </c>
      <c r="O33" s="63">
        <v>93.851172400300911</v>
      </c>
      <c r="P33" s="63">
        <v>94.609831441016397</v>
      </c>
      <c r="Q33" s="63">
        <v>79.830694144114048</v>
      </c>
      <c r="R33" s="63">
        <v>76.585733402138743</v>
      </c>
      <c r="S33" s="63">
        <v>65.516207133021169</v>
      </c>
      <c r="T33" s="63">
        <v>91.305786066371283</v>
      </c>
      <c r="U33" s="63">
        <v>75.226333642311445</v>
      </c>
      <c r="V33" s="63">
        <v>73.130637258501125</v>
      </c>
      <c r="W33" s="65">
        <v>78.67170041304378</v>
      </c>
      <c r="X33" s="65">
        <v>77.536729205328953</v>
      </c>
      <c r="Y33" s="65">
        <v>81.875434000375506</v>
      </c>
      <c r="Z33" s="65">
        <v>75.00914266951014</v>
      </c>
    </row>
    <row r="34" spans="2:26" ht="12.5">
      <c r="B34" s="56">
        <v>44161</v>
      </c>
      <c r="C34" s="64">
        <v>74.200922487869732</v>
      </c>
      <c r="D34" s="64">
        <v>66.652786562235434</v>
      </c>
      <c r="E34" s="64">
        <v>71.585482875170783</v>
      </c>
      <c r="F34" s="64">
        <v>70.908052520437082</v>
      </c>
      <c r="G34" s="64">
        <v>67.560343083348698</v>
      </c>
      <c r="H34" s="64">
        <v>70.658127122858076</v>
      </c>
      <c r="I34" s="64">
        <v>61.431180890099817</v>
      </c>
      <c r="J34" s="64">
        <v>62.631938271945842</v>
      </c>
      <c r="K34" s="64">
        <v>75.119941523534635</v>
      </c>
      <c r="L34" s="64">
        <v>75.209669832679026</v>
      </c>
      <c r="M34" s="64">
        <v>75.547065237161334</v>
      </c>
      <c r="N34" s="64">
        <v>77.755672243633995</v>
      </c>
      <c r="O34" s="64">
        <v>73.111356422154131</v>
      </c>
      <c r="P34" s="64">
        <v>76.999102481433638</v>
      </c>
      <c r="Q34" s="64">
        <v>84.788733278748225</v>
      </c>
      <c r="R34" s="64">
        <v>80.46538605125096</v>
      </c>
      <c r="S34" s="64">
        <v>77.677605711434055</v>
      </c>
      <c r="T34" s="64">
        <v>88.851863090357909</v>
      </c>
      <c r="U34" s="64">
        <v>63.275091033943617</v>
      </c>
      <c r="V34" s="64">
        <v>64.411194351002408</v>
      </c>
      <c r="W34" s="64">
        <v>72.793800722612872</v>
      </c>
      <c r="X34" s="64">
        <v>67.505420153698395</v>
      </c>
      <c r="Y34" s="64">
        <v>66.972686480483816</v>
      </c>
      <c r="Z34" s="64">
        <v>72.671226101005701</v>
      </c>
    </row>
    <row r="35" spans="2:26" ht="12.5">
      <c r="B35" s="56">
        <v>44162</v>
      </c>
      <c r="C35" s="63">
        <v>76.879265697835862</v>
      </c>
      <c r="D35" s="63">
        <v>71.030864026687766</v>
      </c>
      <c r="E35" s="63">
        <v>57.175204987578418</v>
      </c>
      <c r="F35" s="63">
        <v>45.926804222777179</v>
      </c>
      <c r="G35" s="63">
        <v>46.367908030759189</v>
      </c>
      <c r="H35" s="63">
        <v>52.655588193908955</v>
      </c>
      <c r="I35" s="63">
        <v>49.128436849091557</v>
      </c>
      <c r="J35" s="63">
        <v>40.206668530611566</v>
      </c>
      <c r="K35" s="63">
        <v>53.037590681645419</v>
      </c>
      <c r="L35" s="63">
        <v>81.286119537814869</v>
      </c>
      <c r="M35" s="63">
        <v>86.196270874986141</v>
      </c>
      <c r="N35" s="63">
        <v>87.358836163548659</v>
      </c>
      <c r="O35" s="63">
        <v>92.961566427969643</v>
      </c>
      <c r="P35" s="63">
        <v>64.527357475295872</v>
      </c>
      <c r="Q35" s="63">
        <v>94.718238329338163</v>
      </c>
      <c r="R35" s="63">
        <v>72.612708298600836</v>
      </c>
      <c r="S35" s="63">
        <v>72.734498819622374</v>
      </c>
      <c r="T35" s="63">
        <v>80.473540819250474</v>
      </c>
      <c r="U35" s="63">
        <v>82.939235795983308</v>
      </c>
      <c r="V35" s="63">
        <v>95.09106167151954</v>
      </c>
      <c r="W35" s="65">
        <v>95.840617396046881</v>
      </c>
      <c r="X35" s="65">
        <v>93.45817891896003</v>
      </c>
      <c r="Y35" s="65">
        <v>90.489055999990342</v>
      </c>
      <c r="Z35" s="65">
        <v>87.257303999993539</v>
      </c>
    </row>
    <row r="36" spans="2:26" ht="12.5">
      <c r="B36" s="56">
        <v>44163</v>
      </c>
      <c r="C36" s="64">
        <v>71.098492388864983</v>
      </c>
      <c r="D36" s="64">
        <v>74.804763000005238</v>
      </c>
      <c r="E36" s="64">
        <v>69.527426500012069</v>
      </c>
      <c r="F36" s="64">
        <v>62.905766833351095</v>
      </c>
      <c r="G36" s="64">
        <v>59.594937000021133</v>
      </c>
      <c r="H36" s="64">
        <v>62.905766833275557</v>
      </c>
      <c r="I36" s="64">
        <v>76.718258166672243</v>
      </c>
      <c r="J36" s="64">
        <v>74.925220333341926</v>
      </c>
      <c r="K36" s="64">
        <v>71.519528500012427</v>
      </c>
      <c r="L36" s="64">
        <v>81.736604000004007</v>
      </c>
      <c r="M36" s="64">
        <v>76.553913195009557</v>
      </c>
      <c r="N36" s="64">
        <v>57.035015139357014</v>
      </c>
      <c r="O36" s="64">
        <v>97.694020677590714</v>
      </c>
      <c r="P36" s="64">
        <v>73.107362659042138</v>
      </c>
      <c r="Q36" s="64">
        <v>74.128732242742188</v>
      </c>
      <c r="R36" s="64">
        <v>74.099052186867596</v>
      </c>
      <c r="S36" s="64">
        <v>84.747895134633424</v>
      </c>
      <c r="T36" s="64">
        <v>81.197264805562384</v>
      </c>
      <c r="U36" s="64">
        <v>67.228021779234041</v>
      </c>
      <c r="V36" s="64">
        <v>74.810058565609509</v>
      </c>
      <c r="W36" s="64">
        <v>83.970616140131312</v>
      </c>
      <c r="X36" s="64">
        <v>93.730387653742525</v>
      </c>
      <c r="Y36" s="64">
        <v>97.246081850128519</v>
      </c>
      <c r="Z36" s="64">
        <v>82.419481068798731</v>
      </c>
    </row>
    <row r="37" spans="2:26" ht="12.5">
      <c r="B37" s="56">
        <v>44164</v>
      </c>
      <c r="C37" s="63">
        <v>73.055689326025202</v>
      </c>
      <c r="D37" s="63">
        <v>68.834266955645461</v>
      </c>
      <c r="E37" s="63">
        <v>70.392748501435008</v>
      </c>
      <c r="F37" s="63">
        <v>62.184223027805693</v>
      </c>
      <c r="G37" s="63">
        <v>63.854639826992461</v>
      </c>
      <c r="H37" s="63">
        <v>64.263700841267507</v>
      </c>
      <c r="I37" s="63">
        <v>54.21487374746448</v>
      </c>
      <c r="J37" s="63">
        <v>51.08219875058802</v>
      </c>
      <c r="K37" s="63">
        <v>47.278039109028342</v>
      </c>
      <c r="L37" s="63">
        <v>83.036473567676182</v>
      </c>
      <c r="M37" s="63">
        <v>93.592620120804341</v>
      </c>
      <c r="N37" s="63">
        <v>76.164463554964669</v>
      </c>
      <c r="O37" s="63">
        <v>79.488373445897366</v>
      </c>
      <c r="P37" s="63">
        <v>78.529530557992487</v>
      </c>
      <c r="Q37" s="63">
        <v>81.86165561994062</v>
      </c>
      <c r="R37" s="63">
        <v>75.66463825930316</v>
      </c>
      <c r="S37" s="63">
        <v>80.214526767591394</v>
      </c>
      <c r="T37" s="63">
        <v>85.921787633907172</v>
      </c>
      <c r="U37" s="63">
        <v>79.308816312312189</v>
      </c>
      <c r="V37" s="63">
        <v>94.305363740083195</v>
      </c>
      <c r="W37" s="65">
        <v>92.077622508474775</v>
      </c>
      <c r="X37" s="65">
        <v>94.457202611034845</v>
      </c>
      <c r="Y37" s="65">
        <v>90.645511583348522</v>
      </c>
      <c r="Z37" s="65">
        <v>83.022129527798128</v>
      </c>
    </row>
    <row r="38" spans="2:26" ht="12.5">
      <c r="B38" s="56">
        <v>44165</v>
      </c>
      <c r="C38" s="64">
        <v>79.738730767180215</v>
      </c>
      <c r="D38" s="64">
        <v>64.586710011875823</v>
      </c>
      <c r="E38" s="64">
        <v>61.106340277044701</v>
      </c>
      <c r="F38" s="64">
        <v>60.95550318937147</v>
      </c>
      <c r="G38" s="64">
        <v>56.701653597692278</v>
      </c>
      <c r="H38" s="64">
        <v>60.781308789615217</v>
      </c>
      <c r="I38" s="64">
        <v>50.93793766369398</v>
      </c>
      <c r="J38" s="64">
        <v>59.894067912174478</v>
      </c>
      <c r="K38" s="64">
        <v>69.960898185700643</v>
      </c>
      <c r="L38" s="64">
        <v>79.55439270360543</v>
      </c>
      <c r="M38" s="64">
        <v>73.609886656784994</v>
      </c>
      <c r="N38" s="64">
        <v>78.615371563137472</v>
      </c>
      <c r="O38" s="64">
        <v>109.43899787341809</v>
      </c>
      <c r="P38" s="64">
        <v>81.797109966751322</v>
      </c>
      <c r="Q38" s="64">
        <v>92.847670514476093</v>
      </c>
      <c r="R38" s="64">
        <v>102.67225724673098</v>
      </c>
      <c r="S38" s="64">
        <v>87.503962694746662</v>
      </c>
      <c r="T38" s="64">
        <v>86.561371381215224</v>
      </c>
      <c r="U38" s="64">
        <v>89.844716733244624</v>
      </c>
      <c r="V38" s="64">
        <v>86.525859996946807</v>
      </c>
      <c r="W38" s="64">
        <v>87.730499294980689</v>
      </c>
      <c r="X38" s="64">
        <v>80.853023187604208</v>
      </c>
      <c r="Y38" s="64">
        <v>83.891557570296214</v>
      </c>
      <c r="Z38" s="64">
        <v>72.303657714547313</v>
      </c>
    </row>
    <row r="39" spans="2:26" ht="12.5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2:26" ht="12.5"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4.25" customHeight="1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5"/>
    </row>
  </sheetData>
  <mergeCells count="13">
    <mergeCell ref="U5:X5"/>
    <mergeCell ref="Y5:AC5"/>
    <mergeCell ref="B7:B8"/>
    <mergeCell ref="C7:Z7"/>
    <mergeCell ref="B2:F5"/>
    <mergeCell ref="G2:T3"/>
    <mergeCell ref="U2:X2"/>
    <mergeCell ref="Y2:AC2"/>
    <mergeCell ref="U3:X3"/>
    <mergeCell ref="Y3:AC3"/>
    <mergeCell ref="G4:T5"/>
    <mergeCell ref="U4:X4"/>
    <mergeCell ref="Y4:AC4"/>
  </mergeCells>
  <printOptions horizontalCentered="1"/>
  <pageMargins left="0" right="0" top="0.43" bottom="0.52" header="0" footer="0"/>
  <pageSetup scale="90" orientation="landscape" horizontalDpi="1200" verticalDpi="12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C6B4-FFC9-4F05-A36A-C10F26D63B28}">
  <dimension ref="B2:AF78"/>
  <sheetViews>
    <sheetView tabSelected="1"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AC24" sqref="AC24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8" width="6.54296875" style="32" bestFit="1" customWidth="1"/>
    <col min="29" max="29" width="5.7265625" style="32" customWidth="1"/>
    <col min="30" max="35" width="4.1796875" style="32"/>
    <col min="36" max="36" width="4.1796875" style="32" customWidth="1"/>
    <col min="37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 t="s">
        <v>26</v>
      </c>
      <c r="V2" s="43"/>
      <c r="W2" s="43"/>
      <c r="X2" s="43"/>
      <c r="Y2" s="44" t="s">
        <v>24</v>
      </c>
      <c r="Z2" s="44"/>
      <c r="AA2" s="44"/>
      <c r="AB2" s="44"/>
      <c r="AC2" s="44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 t="s">
        <v>27</v>
      </c>
      <c r="V3" s="43"/>
      <c r="W3" s="43"/>
      <c r="X3" s="43"/>
      <c r="Y3" s="44" t="s">
        <v>25</v>
      </c>
      <c r="Z3" s="44"/>
      <c r="AA3" s="44"/>
      <c r="AB3" s="44"/>
      <c r="AC3" s="44"/>
    </row>
    <row r="4" spans="2:29" s="27" customFormat="1" ht="20.25" customHeight="1">
      <c r="B4" s="41"/>
      <c r="C4" s="41"/>
      <c r="D4" s="41"/>
      <c r="E4" s="41"/>
      <c r="F4" s="41"/>
      <c r="G4" s="45" t="s">
        <v>30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28</v>
      </c>
      <c r="V4" s="47"/>
      <c r="W4" s="47"/>
      <c r="X4" s="48"/>
      <c r="Y4" s="46">
        <v>0</v>
      </c>
      <c r="Z4" s="47"/>
      <c r="AA4" s="47"/>
      <c r="AB4" s="47"/>
      <c r="AC4" s="48"/>
    </row>
    <row r="5" spans="2:29" s="27" customFormat="1" ht="20.25" customHeight="1">
      <c r="B5" s="41"/>
      <c r="C5" s="41"/>
      <c r="D5" s="41"/>
      <c r="E5" s="41"/>
      <c r="F5" s="4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3" t="s">
        <v>29</v>
      </c>
      <c r="V5" s="43"/>
      <c r="W5" s="43"/>
      <c r="X5" s="43"/>
      <c r="Y5" s="44" t="s">
        <v>31</v>
      </c>
      <c r="Z5" s="44"/>
      <c r="AA5" s="44"/>
      <c r="AB5" s="44"/>
      <c r="AC5" s="44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52" t="s">
        <v>22</v>
      </c>
      <c r="C7" s="53" t="s">
        <v>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9" ht="21" customHeight="1">
      <c r="B8" s="52"/>
      <c r="C8" s="54">
        <v>4.1666666666666699E-2</v>
      </c>
      <c r="D8" s="54">
        <v>8.3333333333333301E-2</v>
      </c>
      <c r="E8" s="54">
        <v>0.125</v>
      </c>
      <c r="F8" s="54">
        <v>0.16666666666666699</v>
      </c>
      <c r="G8" s="54">
        <v>0.20833333333333301</v>
      </c>
      <c r="H8" s="54">
        <v>0.25</v>
      </c>
      <c r="I8" s="54">
        <v>0.29166666666666702</v>
      </c>
      <c r="J8" s="54">
        <v>0.33333333333333298</v>
      </c>
      <c r="K8" s="54">
        <v>0.375</v>
      </c>
      <c r="L8" s="54">
        <v>0.41666666666666702</v>
      </c>
      <c r="M8" s="54">
        <v>0.45833333333333298</v>
      </c>
      <c r="N8" s="54">
        <v>0.5</v>
      </c>
      <c r="O8" s="54">
        <v>0.54166666666666696</v>
      </c>
      <c r="P8" s="54">
        <v>0.58333333333333304</v>
      </c>
      <c r="Q8" s="54">
        <v>0.625</v>
      </c>
      <c r="R8" s="54">
        <v>0.66666666666666696</v>
      </c>
      <c r="S8" s="54">
        <v>0.70833333333333304</v>
      </c>
      <c r="T8" s="54">
        <v>0.75</v>
      </c>
      <c r="U8" s="54">
        <v>0.79166666666666696</v>
      </c>
      <c r="V8" s="54">
        <v>0.83333333333333304</v>
      </c>
      <c r="W8" s="54">
        <v>0.875</v>
      </c>
      <c r="X8" s="54">
        <v>0.91666666666666696</v>
      </c>
      <c r="Y8" s="54">
        <v>0.95833333333333304</v>
      </c>
      <c r="Z8" s="55" t="s">
        <v>32</v>
      </c>
    </row>
    <row r="9" spans="2:29" ht="12.5">
      <c r="B9" s="56">
        <v>44166</v>
      </c>
      <c r="C9" s="63">
        <v>74.061028977633754</v>
      </c>
      <c r="D9" s="63">
        <v>67.714286244185999</v>
      </c>
      <c r="E9" s="63">
        <v>66.882413107130361</v>
      </c>
      <c r="F9" s="63">
        <v>67.524860319532351</v>
      </c>
      <c r="G9" s="63">
        <v>68.895075509785499</v>
      </c>
      <c r="H9" s="63">
        <v>71.932079818266786</v>
      </c>
      <c r="I9" s="63">
        <v>74.322081300401805</v>
      </c>
      <c r="J9" s="63">
        <v>68.507095128030315</v>
      </c>
      <c r="K9" s="63">
        <v>102.69124446430747</v>
      </c>
      <c r="L9" s="63">
        <v>105.68914991106934</v>
      </c>
      <c r="M9" s="63">
        <v>107.86941100050178</v>
      </c>
      <c r="N9" s="63">
        <v>118.05918273979442</v>
      </c>
      <c r="O9" s="63">
        <v>109.17008158344818</v>
      </c>
      <c r="P9" s="63">
        <v>103.27631844597164</v>
      </c>
      <c r="Q9" s="63">
        <v>100.97519059822652</v>
      </c>
      <c r="R9" s="63">
        <v>113.54882621852273</v>
      </c>
      <c r="S9" s="63">
        <v>94.319150843720905</v>
      </c>
      <c r="T9" s="63">
        <v>94.453226332285809</v>
      </c>
      <c r="U9" s="63">
        <v>96.702029283758577</v>
      </c>
      <c r="V9" s="63">
        <v>94.81329378783569</v>
      </c>
      <c r="W9" s="63">
        <v>91.098788994527368</v>
      </c>
      <c r="X9" s="63">
        <v>93.226725187693532</v>
      </c>
      <c r="Y9" s="63">
        <v>92.033254520875118</v>
      </c>
      <c r="Z9" s="63">
        <v>85.757613994183984</v>
      </c>
    </row>
    <row r="10" spans="2:29" ht="12.5">
      <c r="B10" s="56">
        <v>44167</v>
      </c>
      <c r="C10" s="64">
        <v>73.36182161473036</v>
      </c>
      <c r="D10" s="64">
        <v>72.349555113151595</v>
      </c>
      <c r="E10" s="64">
        <v>65.948474909816028</v>
      </c>
      <c r="F10" s="64">
        <v>70.380071770109311</v>
      </c>
      <c r="G10" s="64">
        <v>64.11917004778816</v>
      </c>
      <c r="H10" s="64">
        <v>65.198438349651482</v>
      </c>
      <c r="I10" s="64">
        <v>62.465810544573102</v>
      </c>
      <c r="J10" s="64">
        <v>62.528608196153968</v>
      </c>
      <c r="K10" s="64">
        <v>79.700487032620728</v>
      </c>
      <c r="L10" s="64">
        <v>90.132840368910735</v>
      </c>
      <c r="M10" s="64">
        <v>75.777125497296865</v>
      </c>
      <c r="N10" s="64">
        <v>126.18893049202389</v>
      </c>
      <c r="O10" s="64">
        <v>98.802240325590603</v>
      </c>
      <c r="P10" s="64">
        <v>87.977298118899526</v>
      </c>
      <c r="Q10" s="64">
        <v>85.164382077161548</v>
      </c>
      <c r="R10" s="64">
        <v>83.671445880906973</v>
      </c>
      <c r="S10" s="64">
        <v>89.000108026908123</v>
      </c>
      <c r="T10" s="64">
        <v>85.822228399698233</v>
      </c>
      <c r="U10" s="64">
        <v>83.81028110077682</v>
      </c>
      <c r="V10" s="64">
        <v>84.767033475455548</v>
      </c>
      <c r="W10" s="64">
        <v>82.94767211644178</v>
      </c>
      <c r="X10" s="64">
        <v>78.156126894999844</v>
      </c>
      <c r="Y10" s="64">
        <v>77.814843833201166</v>
      </c>
      <c r="Z10" s="64">
        <v>73.339968046639498</v>
      </c>
    </row>
    <row r="11" spans="2:29" ht="12.5">
      <c r="B11" s="56">
        <v>44168</v>
      </c>
      <c r="C11" s="63">
        <v>77.171167149186601</v>
      </c>
      <c r="D11" s="63">
        <v>73.860136559199233</v>
      </c>
      <c r="E11" s="63">
        <v>77.410053089267137</v>
      </c>
      <c r="F11" s="63">
        <v>71.175219915635225</v>
      </c>
      <c r="G11" s="63">
        <v>73.727072724440148</v>
      </c>
      <c r="H11" s="63">
        <v>73.59114360529513</v>
      </c>
      <c r="I11" s="63">
        <v>63.061780359972374</v>
      </c>
      <c r="J11" s="63">
        <v>62.489661362374278</v>
      </c>
      <c r="K11" s="63">
        <v>87.378198512980944</v>
      </c>
      <c r="L11" s="63">
        <v>47.701084317123872</v>
      </c>
      <c r="M11" s="63">
        <v>78.408237408224878</v>
      </c>
      <c r="N11" s="63">
        <v>68.182683234179947</v>
      </c>
      <c r="O11" s="63">
        <v>83.929709800861886</v>
      </c>
      <c r="P11" s="63">
        <v>78.878784066001501</v>
      </c>
      <c r="Q11" s="63">
        <v>70.121905625031019</v>
      </c>
      <c r="R11" s="63">
        <v>85.433820555486406</v>
      </c>
      <c r="S11" s="63">
        <v>66.375365416702508</v>
      </c>
      <c r="T11" s="63">
        <v>82.222622809055977</v>
      </c>
      <c r="U11" s="63">
        <v>95.057185536171872</v>
      </c>
      <c r="V11" s="63">
        <v>97.968650301262258</v>
      </c>
      <c r="W11" s="63">
        <v>94.651935454188632</v>
      </c>
      <c r="X11" s="63">
        <v>96.834406151240159</v>
      </c>
      <c r="Y11" s="63">
        <v>85.237868559959765</v>
      </c>
      <c r="Z11" s="63">
        <v>86.331483774137425</v>
      </c>
    </row>
    <row r="12" spans="2:29" ht="12.5">
      <c r="B12" s="56">
        <v>44169</v>
      </c>
      <c r="C12" s="64">
        <v>71.870268801858941</v>
      </c>
      <c r="D12" s="64">
        <v>81.345616498125082</v>
      </c>
      <c r="E12" s="64">
        <v>80.527581210461094</v>
      </c>
      <c r="F12" s="64">
        <v>72.43499401127994</v>
      </c>
      <c r="G12" s="64">
        <v>74.545029461464864</v>
      </c>
      <c r="H12" s="64">
        <v>79.306740752159229</v>
      </c>
      <c r="I12" s="64">
        <v>76.308070749194428</v>
      </c>
      <c r="J12" s="64">
        <v>80.980143849467737</v>
      </c>
      <c r="K12" s="64">
        <v>78.273236667271007</v>
      </c>
      <c r="L12" s="64">
        <v>99.610551071478469</v>
      </c>
      <c r="M12" s="64">
        <v>96.317074441912908</v>
      </c>
      <c r="N12" s="64">
        <v>93.631501777065012</v>
      </c>
      <c r="O12" s="64">
        <v>95.067215985235407</v>
      </c>
      <c r="P12" s="64">
        <v>94.89150881557309</v>
      </c>
      <c r="Q12" s="64">
        <v>88.497041629425937</v>
      </c>
      <c r="R12" s="64">
        <v>86.206708787122182</v>
      </c>
      <c r="S12" s="64">
        <v>87.581921897652521</v>
      </c>
      <c r="T12" s="64">
        <v>86.737536868060701</v>
      </c>
      <c r="U12" s="64">
        <v>86.377793585988613</v>
      </c>
      <c r="V12" s="64">
        <v>84.403109167200455</v>
      </c>
      <c r="W12" s="64">
        <v>89.657127420510477</v>
      </c>
      <c r="X12" s="64">
        <v>87.893949733821287</v>
      </c>
      <c r="Y12" s="64">
        <v>84.801509004743892</v>
      </c>
      <c r="Z12" s="64">
        <v>83.627332756417772</v>
      </c>
    </row>
    <row r="13" spans="2:29" ht="12.5">
      <c r="B13" s="56">
        <v>44170</v>
      </c>
      <c r="C13" s="63">
        <v>74.083676290180151</v>
      </c>
      <c r="D13" s="63">
        <v>75.812415996975275</v>
      </c>
      <c r="E13" s="63">
        <v>79.60448939449735</v>
      </c>
      <c r="F13" s="63">
        <v>81.229383559790833</v>
      </c>
      <c r="G13" s="63">
        <v>84.789582978605225</v>
      </c>
      <c r="H13" s="63">
        <v>87.591678242817238</v>
      </c>
      <c r="I13" s="63">
        <v>87.825353073552307</v>
      </c>
      <c r="J13" s="63">
        <v>86.571194496201556</v>
      </c>
      <c r="K13" s="63">
        <v>107.31214815476316</v>
      </c>
      <c r="L13" s="63">
        <v>99.10370942185024</v>
      </c>
      <c r="M13" s="63">
        <v>96.379598334207216</v>
      </c>
      <c r="N13" s="63">
        <v>99.945425233276353</v>
      </c>
      <c r="O13" s="63">
        <v>106.21516688470263</v>
      </c>
      <c r="P13" s="63">
        <v>97.032330527226705</v>
      </c>
      <c r="Q13" s="63">
        <v>103.52553132625998</v>
      </c>
      <c r="R13" s="63">
        <v>106.84073436531617</v>
      </c>
      <c r="S13" s="63">
        <v>106.37744636305585</v>
      </c>
      <c r="T13" s="63">
        <v>105.2188248513062</v>
      </c>
      <c r="U13" s="63">
        <v>106.15511761904065</v>
      </c>
      <c r="V13" s="63">
        <v>104.69002916278107</v>
      </c>
      <c r="W13" s="63">
        <v>103.44824398739986</v>
      </c>
      <c r="X13" s="63">
        <v>97.715342178744123</v>
      </c>
      <c r="Y13" s="63">
        <v>89.048085513759943</v>
      </c>
      <c r="Z13" s="63">
        <v>88.867267881856364</v>
      </c>
    </row>
    <row r="14" spans="2:29" ht="12.5">
      <c r="B14" s="56">
        <v>44171</v>
      </c>
      <c r="C14" s="64">
        <v>85.589350978415922</v>
      </c>
      <c r="D14" s="64">
        <v>89.895891225698904</v>
      </c>
      <c r="E14" s="64">
        <v>88.5904010675752</v>
      </c>
      <c r="F14" s="64">
        <v>82.345181299749214</v>
      </c>
      <c r="G14" s="64">
        <v>79.191271240131542</v>
      </c>
      <c r="H14" s="64">
        <v>81.345157160076909</v>
      </c>
      <c r="I14" s="64">
        <v>81.899723268476279</v>
      </c>
      <c r="J14" s="64">
        <v>84.130804166683106</v>
      </c>
      <c r="K14" s="64">
        <v>73.998747472249804</v>
      </c>
      <c r="L14" s="64">
        <v>77.81043849993911</v>
      </c>
      <c r="M14" s="64">
        <v>85.433820555572296</v>
      </c>
      <c r="N14" s="64">
        <v>90.081073988043741</v>
      </c>
      <c r="O14" s="64">
        <v>103.4811184740289</v>
      </c>
      <c r="P14" s="64">
        <v>103.43317153444772</v>
      </c>
      <c r="Q14" s="64">
        <v>116.93104003836552</v>
      </c>
      <c r="R14" s="64">
        <v>109.63002025207165</v>
      </c>
      <c r="S14" s="64">
        <v>111.49905314020235</v>
      </c>
      <c r="T14" s="64">
        <v>107.70238956547314</v>
      </c>
      <c r="U14" s="64">
        <v>115.10993783772801</v>
      </c>
      <c r="V14" s="64">
        <v>118.91845877822746</v>
      </c>
      <c r="W14" s="64">
        <v>131.432146082879</v>
      </c>
      <c r="X14" s="64">
        <v>120.90172044616912</v>
      </c>
      <c r="Y14" s="64">
        <v>116.12672355101364</v>
      </c>
      <c r="Z14" s="64">
        <v>109.39393927307525</v>
      </c>
    </row>
    <row r="15" spans="2:29" ht="12.5">
      <c r="B15" s="56">
        <v>44172</v>
      </c>
      <c r="C15" s="63">
        <v>102.41642090008501</v>
      </c>
      <c r="D15" s="63">
        <v>110.67279793235039</v>
      </c>
      <c r="E15" s="63">
        <v>110.27402249999759</v>
      </c>
      <c r="F15" s="63">
        <v>110.23050519537337</v>
      </c>
      <c r="G15" s="63">
        <v>116.32389781372673</v>
      </c>
      <c r="H15" s="63">
        <v>122.53125495570201</v>
      </c>
      <c r="I15" s="63">
        <v>113.98129862717848</v>
      </c>
      <c r="J15" s="63">
        <v>122.2557503939455</v>
      </c>
      <c r="K15" s="63">
        <v>134.25553347180596</v>
      </c>
      <c r="L15" s="63">
        <v>140.09427748837604</v>
      </c>
      <c r="M15" s="63">
        <v>135.42897106303826</v>
      </c>
      <c r="N15" s="63">
        <v>130.33618486220331</v>
      </c>
      <c r="O15" s="63">
        <v>126.29663127725802</v>
      </c>
      <c r="P15" s="63">
        <v>135.07193680441233</v>
      </c>
      <c r="Q15" s="63">
        <v>118.21596907167762</v>
      </c>
      <c r="R15" s="63">
        <v>114.69856553537966</v>
      </c>
      <c r="S15" s="63">
        <v>117.97523830022547</v>
      </c>
      <c r="T15" s="63">
        <v>122.28094502904968</v>
      </c>
      <c r="U15" s="63">
        <v>125.85424363477028</v>
      </c>
      <c r="V15" s="63">
        <v>127.31088417107664</v>
      </c>
      <c r="W15" s="63">
        <v>133.43140571011182</v>
      </c>
      <c r="X15" s="63">
        <v>141.35709106031251</v>
      </c>
      <c r="Y15" s="63">
        <v>138.76941787938631</v>
      </c>
      <c r="Z15" s="63">
        <v>129.6186519211083</v>
      </c>
    </row>
    <row r="16" spans="2:29" ht="12.5">
      <c r="B16" s="56">
        <v>44173</v>
      </c>
      <c r="C16" s="64">
        <v>130.71027693496052</v>
      </c>
      <c r="D16" s="64">
        <v>138.78354330096417</v>
      </c>
      <c r="E16" s="64">
        <v>136.35218192824183</v>
      </c>
      <c r="F16" s="64">
        <v>132.2509285770293</v>
      </c>
      <c r="G16" s="64">
        <v>129.58295845013015</v>
      </c>
      <c r="H16" s="64">
        <v>129.75364269287212</v>
      </c>
      <c r="I16" s="64">
        <v>134.59870236873257</v>
      </c>
      <c r="J16" s="64">
        <v>130.75564392527272</v>
      </c>
      <c r="K16" s="64">
        <v>136.10832903478487</v>
      </c>
      <c r="L16" s="64">
        <v>126.29272055421387</v>
      </c>
      <c r="M16" s="64">
        <v>134.00490756368652</v>
      </c>
      <c r="N16" s="64">
        <v>137.0690261704693</v>
      </c>
      <c r="O16" s="64">
        <v>129.02798104525101</v>
      </c>
      <c r="P16" s="64">
        <v>129.85426025269814</v>
      </c>
      <c r="Q16" s="64">
        <v>144.43935141319844</v>
      </c>
      <c r="R16" s="64">
        <v>140.3981659638556</v>
      </c>
      <c r="S16" s="64">
        <v>146.48925842979332</v>
      </c>
      <c r="T16" s="64">
        <v>136.38681444500475</v>
      </c>
      <c r="U16" s="64">
        <v>136.56940839122996</v>
      </c>
      <c r="V16" s="64">
        <v>139.09826432097353</v>
      </c>
      <c r="W16" s="64">
        <v>132.20144338082639</v>
      </c>
      <c r="X16" s="64">
        <v>138.63985418278517</v>
      </c>
      <c r="Y16" s="64">
        <v>129.56834589309562</v>
      </c>
      <c r="Z16" s="64">
        <v>129.21511041588209</v>
      </c>
    </row>
    <row r="17" spans="2:26" ht="12.5">
      <c r="B17" s="56">
        <v>44174</v>
      </c>
      <c r="C17" s="63">
        <v>125.71104189118333</v>
      </c>
      <c r="D17" s="63">
        <v>129.68606363306242</v>
      </c>
      <c r="E17" s="63">
        <v>124.81115464603162</v>
      </c>
      <c r="F17" s="63">
        <v>122.82936448944271</v>
      </c>
      <c r="G17" s="63">
        <v>134.45177298436965</v>
      </c>
      <c r="H17" s="63">
        <v>127.83789223999877</v>
      </c>
      <c r="I17" s="63">
        <v>129.2736064481733</v>
      </c>
      <c r="J17" s="63">
        <v>138.86247902006335</v>
      </c>
      <c r="K17" s="63">
        <v>137.79721733867797</v>
      </c>
      <c r="L17" s="63">
        <v>130.61242506047253</v>
      </c>
      <c r="M17" s="63">
        <v>149.12142089083858</v>
      </c>
      <c r="N17" s="63">
        <v>154.75512422995368</v>
      </c>
      <c r="O17" s="63">
        <v>149.45250345808282</v>
      </c>
      <c r="P17" s="63">
        <v>143.19666737453178</v>
      </c>
      <c r="Q17" s="63">
        <v>147.63387450691908</v>
      </c>
      <c r="R17" s="63">
        <v>146.13062118178857</v>
      </c>
      <c r="S17" s="63">
        <v>142.91330217680496</v>
      </c>
      <c r="T17" s="63">
        <v>148.19149367439928</v>
      </c>
      <c r="U17" s="63">
        <v>143.87163503997084</v>
      </c>
      <c r="V17" s="63">
        <v>143.49686338846786</v>
      </c>
      <c r="W17" s="63">
        <v>143.28559292164357</v>
      </c>
      <c r="X17" s="63">
        <v>142.08095362360947</v>
      </c>
      <c r="Y17" s="63">
        <v>145.72230902785964</v>
      </c>
      <c r="Z17" s="63">
        <v>140.27439372192876</v>
      </c>
    </row>
    <row r="18" spans="2:26" ht="12.5">
      <c r="B18" s="56">
        <v>44175</v>
      </c>
      <c r="C18" s="64">
        <v>147.84800100489147</v>
      </c>
      <c r="D18" s="64">
        <v>148.21981483497382</v>
      </c>
      <c r="E18" s="64">
        <v>164.27382019010531</v>
      </c>
      <c r="F18" s="64">
        <v>160.54015737708932</v>
      </c>
      <c r="G18" s="64">
        <v>165.06215794589443</v>
      </c>
      <c r="H18" s="64">
        <v>159.78394914409054</v>
      </c>
      <c r="I18" s="64">
        <v>148.1858834022992</v>
      </c>
      <c r="J18" s="64">
        <v>151.50681484604883</v>
      </c>
      <c r="K18" s="64">
        <v>145.01434549332672</v>
      </c>
      <c r="L18" s="64">
        <v>157.64334885392111</v>
      </c>
      <c r="M18" s="64">
        <v>164.00811850827722</v>
      </c>
      <c r="N18" s="64">
        <v>163.39042324510442</v>
      </c>
      <c r="O18" s="64">
        <v>167.2190626850508</v>
      </c>
      <c r="P18" s="64">
        <v>165.1022951231912</v>
      </c>
      <c r="Q18" s="64">
        <v>179.56016103956938</v>
      </c>
      <c r="R18" s="64">
        <v>179.42202265732888</v>
      </c>
      <c r="S18" s="64">
        <v>163.8705415268557</v>
      </c>
      <c r="T18" s="64">
        <v>158.28812573032653</v>
      </c>
      <c r="U18" s="64">
        <v>164.51468736033814</v>
      </c>
      <c r="V18" s="64">
        <v>160.68917771091401</v>
      </c>
      <c r="W18" s="64">
        <v>160.69324060450791</v>
      </c>
      <c r="X18" s="64">
        <v>153.54593970919962</v>
      </c>
      <c r="Y18" s="64">
        <v>164.60426649303389</v>
      </c>
      <c r="Z18" s="64">
        <v>160.6929840753028</v>
      </c>
    </row>
    <row r="19" spans="2:26" ht="12.5">
      <c r="B19" s="56">
        <v>44176</v>
      </c>
      <c r="C19" s="63">
        <v>168.60517945529736</v>
      </c>
      <c r="D19" s="63">
        <v>163.67946468833713</v>
      </c>
      <c r="E19" s="63">
        <v>163.70255793782843</v>
      </c>
      <c r="F19" s="63">
        <v>156.33883599018412</v>
      </c>
      <c r="G19" s="63">
        <v>160.51705562734892</v>
      </c>
      <c r="H19" s="63">
        <v>161.44827961495903</v>
      </c>
      <c r="I19" s="63">
        <v>161.07699564097703</v>
      </c>
      <c r="J19" s="63">
        <v>156.33595482983958</v>
      </c>
      <c r="K19" s="63">
        <v>161.8859647315731</v>
      </c>
      <c r="L19" s="63">
        <v>155.41241441925806</v>
      </c>
      <c r="M19" s="63">
        <v>144.94308901038431</v>
      </c>
      <c r="N19" s="63">
        <v>145.37716449894728</v>
      </c>
      <c r="O19" s="63">
        <v>147.18086768634751</v>
      </c>
      <c r="P19" s="63">
        <v>147.0748355982154</v>
      </c>
      <c r="Q19" s="63">
        <v>145.44438159872632</v>
      </c>
      <c r="R19" s="63">
        <v>140.42770196744212</v>
      </c>
      <c r="S19" s="63">
        <v>140.50762953033538</v>
      </c>
      <c r="T19" s="63">
        <v>145.23526533263441</v>
      </c>
      <c r="U19" s="63">
        <v>139.59473535695338</v>
      </c>
      <c r="V19" s="63">
        <v>137.07790995865901</v>
      </c>
      <c r="W19" s="63">
        <v>137.51793516121393</v>
      </c>
      <c r="X19" s="63">
        <v>135.48897891857791</v>
      </c>
      <c r="Y19" s="63">
        <v>135.78561624564915</v>
      </c>
      <c r="Z19" s="63">
        <v>133.76659881710958</v>
      </c>
    </row>
    <row r="20" spans="2:26" ht="12.5">
      <c r="B20" s="56">
        <v>44177</v>
      </c>
      <c r="C20" s="64">
        <v>131.88246785477384</v>
      </c>
      <c r="D20" s="64">
        <v>130.57695069645823</v>
      </c>
      <c r="E20" s="64">
        <v>133.90723810812287</v>
      </c>
      <c r="F20" s="64">
        <v>129.68834381192573</v>
      </c>
      <c r="G20" s="64">
        <v>131.3698502821276</v>
      </c>
      <c r="H20" s="64">
        <v>124.90045011443013</v>
      </c>
      <c r="I20" s="64">
        <v>128.17905772980481</v>
      </c>
      <c r="J20" s="64">
        <v>129.42408906645176</v>
      </c>
      <c r="K20" s="64">
        <v>129.43454809796509</v>
      </c>
      <c r="L20" s="64">
        <v>124.85577379757179</v>
      </c>
      <c r="M20" s="64">
        <v>119.17557488123634</v>
      </c>
      <c r="N20" s="64">
        <v>114.24445970326282</v>
      </c>
      <c r="O20" s="64">
        <v>114.39242956913068</v>
      </c>
      <c r="P20" s="64">
        <v>121.58044468183238</v>
      </c>
      <c r="Q20" s="64">
        <v>124.05820623622247</v>
      </c>
      <c r="R20" s="64">
        <v>128.52589325342348</v>
      </c>
      <c r="S20" s="64">
        <v>137.59168581476868</v>
      </c>
      <c r="T20" s="64">
        <v>139.05407854905187</v>
      </c>
      <c r="U20" s="64">
        <v>133.56635744066267</v>
      </c>
      <c r="V20" s="64">
        <v>130.508476485476</v>
      </c>
      <c r="W20" s="64">
        <v>126.18566448135672</v>
      </c>
      <c r="X20" s="64">
        <v>124.45657287386524</v>
      </c>
      <c r="Y20" s="64">
        <v>122.63233365068947</v>
      </c>
      <c r="Z20" s="64">
        <v>127.63639116757092</v>
      </c>
    </row>
    <row r="21" spans="2:26" ht="12.5">
      <c r="B21" s="56">
        <v>44178</v>
      </c>
      <c r="C21" s="63">
        <v>125.51881217047367</v>
      </c>
      <c r="D21" s="63">
        <v>125.89666127460461</v>
      </c>
      <c r="E21" s="63">
        <v>123.78578067522412</v>
      </c>
      <c r="F21" s="63">
        <v>127.40101701283857</v>
      </c>
      <c r="G21" s="63">
        <v>123.84892060315163</v>
      </c>
      <c r="H21" s="63">
        <v>130.29924074708785</v>
      </c>
      <c r="I21" s="63">
        <v>134.57904416671229</v>
      </c>
      <c r="J21" s="63">
        <v>129.95773200423855</v>
      </c>
      <c r="K21" s="63">
        <v>130.08280861494413</v>
      </c>
      <c r="L21" s="63">
        <v>126.71751204783003</v>
      </c>
      <c r="M21" s="63">
        <v>137.84997806926555</v>
      </c>
      <c r="N21" s="63">
        <v>139.07196813302761</v>
      </c>
      <c r="O21" s="63">
        <v>135.95225119093709</v>
      </c>
      <c r="P21" s="63">
        <v>134.2252916472026</v>
      </c>
      <c r="Q21" s="63">
        <v>136.78688861585488</v>
      </c>
      <c r="R21" s="63">
        <v>129.78612129015082</v>
      </c>
      <c r="S21" s="63">
        <v>128.35375594204709</v>
      </c>
      <c r="T21" s="63">
        <v>130.43107040039098</v>
      </c>
      <c r="U21" s="63">
        <v>132.4172934157649</v>
      </c>
      <c r="V21" s="63">
        <v>123.32961746772605</v>
      </c>
      <c r="W21" s="63">
        <v>122.31488589227885</v>
      </c>
      <c r="X21" s="63">
        <v>126.39490317862328</v>
      </c>
      <c r="Y21" s="63">
        <v>122.21651524727345</v>
      </c>
      <c r="Z21" s="63">
        <v>122.45747705980665</v>
      </c>
    </row>
    <row r="22" spans="2:26" ht="12.5">
      <c r="B22" s="56">
        <v>44179</v>
      </c>
      <c r="C22" s="64">
        <v>127.5875800148808</v>
      </c>
      <c r="D22" s="64">
        <v>125.96033368925927</v>
      </c>
      <c r="E22" s="64">
        <v>126.66298451410788</v>
      </c>
      <c r="F22" s="64">
        <v>128.36643881536216</v>
      </c>
      <c r="G22" s="64">
        <v>125.91106241747318</v>
      </c>
      <c r="H22" s="64">
        <v>127.55195488029989</v>
      </c>
      <c r="I22" s="64">
        <v>125.09983719239904</v>
      </c>
      <c r="J22" s="64">
        <v>128.55103595915307</v>
      </c>
      <c r="K22" s="64">
        <v>128.50534620678212</v>
      </c>
      <c r="L22" s="64">
        <v>122.97893880139387</v>
      </c>
      <c r="M22" s="64">
        <v>123.32207006459592</v>
      </c>
      <c r="N22" s="64">
        <v>117.77703541438112</v>
      </c>
      <c r="O22" s="64">
        <v>114.90719777522817</v>
      </c>
      <c r="P22" s="64">
        <v>118.02360905940994</v>
      </c>
      <c r="Q22" s="64">
        <v>118.46070222899205</v>
      </c>
      <c r="R22" s="64">
        <v>110.10021146051363</v>
      </c>
      <c r="S22" s="64">
        <v>115.33278996324594</v>
      </c>
      <c r="T22" s="64">
        <v>104.29145751317731</v>
      </c>
      <c r="U22" s="64">
        <v>115.06878853511752</v>
      </c>
      <c r="V22" s="64">
        <v>115.34275399961821</v>
      </c>
      <c r="W22" s="64">
        <v>108.81830659573028</v>
      </c>
      <c r="X22" s="64">
        <v>115.14773510708848</v>
      </c>
      <c r="Y22" s="64">
        <v>111.13433519752495</v>
      </c>
      <c r="Z22" s="64">
        <v>113.63732937976087</v>
      </c>
    </row>
    <row r="23" spans="2:26" ht="12.5">
      <c r="B23" s="56">
        <v>44180</v>
      </c>
      <c r="C23" s="63">
        <v>105.23172793886424</v>
      </c>
      <c r="D23" s="63">
        <v>109.9252758935734</v>
      </c>
      <c r="E23" s="63">
        <v>96.949513170470283</v>
      </c>
      <c r="F23" s="63">
        <v>98.189749318012488</v>
      </c>
      <c r="G23" s="63">
        <v>102.170745833334</v>
      </c>
      <c r="H23" s="63">
        <v>101.97074583333297</v>
      </c>
      <c r="I23" s="63">
        <v>98.759916000001951</v>
      </c>
      <c r="J23" s="63">
        <v>94.463317677874471</v>
      </c>
      <c r="K23" s="63">
        <v>106.93598336499146</v>
      </c>
      <c r="L23" s="63">
        <v>119.71638915156738</v>
      </c>
      <c r="M23" s="63">
        <v>123.15364322588603</v>
      </c>
      <c r="N23" s="63">
        <v>120.57435992031476</v>
      </c>
      <c r="O23" s="63">
        <v>122.48768424714709</v>
      </c>
      <c r="P23" s="63">
        <v>119.89968981719848</v>
      </c>
      <c r="Q23" s="63">
        <v>115.08713491473095</v>
      </c>
      <c r="R23" s="63">
        <v>118.33547578388638</v>
      </c>
      <c r="S23" s="63">
        <v>115.07912401094107</v>
      </c>
      <c r="T23" s="63">
        <v>112.9634583350262</v>
      </c>
      <c r="U23" s="63">
        <v>103.53395275997511</v>
      </c>
      <c r="V23" s="63">
        <v>105.95078911042968</v>
      </c>
      <c r="W23" s="65">
        <v>103.63186387155999</v>
      </c>
      <c r="X23" s="65">
        <v>119.70305249004858</v>
      </c>
      <c r="Y23" s="65">
        <v>112.64279921695766</v>
      </c>
      <c r="Z23" s="65">
        <v>111.07433861806206</v>
      </c>
    </row>
    <row r="24" spans="2:26" ht="12.5">
      <c r="B24" s="56">
        <v>44181</v>
      </c>
      <c r="C24" s="64">
        <v>88.763784904144629</v>
      </c>
      <c r="D24" s="64">
        <v>81.197219577816412</v>
      </c>
      <c r="E24" s="64">
        <v>76.611762357544222</v>
      </c>
      <c r="F24" s="64">
        <v>83.815341486206478</v>
      </c>
      <c r="G24" s="64">
        <v>91.112585160790417</v>
      </c>
      <c r="H24" s="64">
        <v>90.444743506448148</v>
      </c>
      <c r="I24" s="64">
        <v>82.252940956600071</v>
      </c>
      <c r="J24" s="64">
        <v>90.587629070638798</v>
      </c>
      <c r="K24" s="64">
        <v>90.176939305717383</v>
      </c>
      <c r="L24" s="64">
        <v>127.29756603698769</v>
      </c>
      <c r="M24" s="64">
        <v>119.95151575012304</v>
      </c>
      <c r="N24" s="64">
        <v>120.90494106031541</v>
      </c>
      <c r="O24" s="64">
        <v>110.36511773837034</v>
      </c>
      <c r="P24" s="64">
        <v>101.27371540291928</v>
      </c>
      <c r="Q24" s="64">
        <v>90.440010217096074</v>
      </c>
      <c r="R24" s="64">
        <v>93.015207412921967</v>
      </c>
      <c r="S24" s="64">
        <v>94.42979548672605</v>
      </c>
      <c r="T24" s="64">
        <v>102.01112420776091</v>
      </c>
      <c r="U24" s="64">
        <v>95.171668936998572</v>
      </c>
      <c r="V24" s="64">
        <v>113.16225901993707</v>
      </c>
      <c r="W24" s="64">
        <v>110.45804148088936</v>
      </c>
      <c r="X24" s="64">
        <v>113.78129926226944</v>
      </c>
      <c r="Y24" s="64">
        <v>101.59990096759734</v>
      </c>
      <c r="Z24" s="64">
        <v>97.789015714181886</v>
      </c>
    </row>
    <row r="25" spans="2:26" ht="12.5">
      <c r="B25" s="56">
        <v>44182</v>
      </c>
      <c r="C25" s="63">
        <v>82.196272548118515</v>
      </c>
      <c r="D25" s="63">
        <v>81.319060556800338</v>
      </c>
      <c r="E25" s="63">
        <v>79.865743965662091</v>
      </c>
      <c r="F25" s="63">
        <v>82.725831877463122</v>
      </c>
      <c r="G25" s="63">
        <v>78.731370362909388</v>
      </c>
      <c r="H25" s="63">
        <v>78.937923810273574</v>
      </c>
      <c r="I25" s="63">
        <v>74.746687216171111</v>
      </c>
      <c r="J25" s="63">
        <v>104.86186466375918</v>
      </c>
      <c r="K25" s="63">
        <v>102.23178934692736</v>
      </c>
      <c r="L25" s="63">
        <v>115.04655252488661</v>
      </c>
      <c r="M25" s="63">
        <v>115.27345479389842</v>
      </c>
      <c r="N25" s="63">
        <v>119.26512731283404</v>
      </c>
      <c r="O25" s="63">
        <v>119.49211508474639</v>
      </c>
      <c r="P25" s="63">
        <v>114.52452652961387</v>
      </c>
      <c r="Q25" s="63">
        <v>120.33898803791649</v>
      </c>
      <c r="R25" s="63">
        <v>123.41800725548597</v>
      </c>
      <c r="S25" s="63">
        <v>112.87980183299264</v>
      </c>
      <c r="T25" s="63">
        <v>112.06703926723895</v>
      </c>
      <c r="U25" s="63">
        <v>107.91495119292216</v>
      </c>
      <c r="V25" s="63">
        <v>110.04233509565394</v>
      </c>
      <c r="W25" s="65">
        <v>108.08698121644964</v>
      </c>
      <c r="X25" s="65">
        <v>110.5794248152385</v>
      </c>
      <c r="Y25" s="65">
        <v>110.05761879367961</v>
      </c>
      <c r="Z25" s="65">
        <v>106.64251527748053</v>
      </c>
    </row>
    <row r="26" spans="2:26" ht="12.5">
      <c r="B26" s="56">
        <v>44183</v>
      </c>
      <c r="C26" s="64">
        <v>106.64251527748053</v>
      </c>
      <c r="D26" s="64">
        <v>109.98661537549927</v>
      </c>
      <c r="E26" s="64">
        <v>87.579298683562442</v>
      </c>
      <c r="F26" s="64">
        <v>81.511412955648353</v>
      </c>
      <c r="G26" s="64">
        <v>79.27016989545038</v>
      </c>
      <c r="H26" s="64">
        <v>71.804349540813888</v>
      </c>
      <c r="I26" s="64">
        <v>74.408801911081127</v>
      </c>
      <c r="J26" s="64">
        <v>71.103511743031319</v>
      </c>
      <c r="K26" s="64">
        <v>74.890560360629451</v>
      </c>
      <c r="L26" s="64">
        <v>82.430418749665535</v>
      </c>
      <c r="M26" s="64">
        <v>100.13320336940659</v>
      </c>
      <c r="N26" s="64">
        <v>96.604637725742535</v>
      </c>
      <c r="O26" s="64">
        <v>96.080524452191582</v>
      </c>
      <c r="P26" s="64">
        <v>126.74272286375947</v>
      </c>
      <c r="Q26" s="64">
        <v>129.81787377994706</v>
      </c>
      <c r="R26" s="64">
        <v>114.33813935852312</v>
      </c>
      <c r="S26" s="64">
        <v>105.9797686080552</v>
      </c>
      <c r="T26" s="64">
        <v>106.16091159659445</v>
      </c>
      <c r="U26" s="64">
        <v>102.71855524632102</v>
      </c>
      <c r="V26" s="64">
        <v>101.7958941574156</v>
      </c>
      <c r="W26" s="64">
        <v>104.4827004909574</v>
      </c>
      <c r="X26" s="64">
        <v>115.91374883412215</v>
      </c>
      <c r="Y26" s="64">
        <v>110.77203655640665</v>
      </c>
      <c r="Z26" s="64">
        <v>117.43992228439947</v>
      </c>
    </row>
    <row r="27" spans="2:26" ht="12.5">
      <c r="B27" s="56">
        <v>44184</v>
      </c>
      <c r="C27" s="63">
        <v>121.23098710992994</v>
      </c>
      <c r="D27" s="63">
        <v>92.714914882379219</v>
      </c>
      <c r="E27" s="63">
        <v>91.929858205013616</v>
      </c>
      <c r="F27" s="63">
        <v>79.407342809851556</v>
      </c>
      <c r="G27" s="63">
        <v>71.560058854219392</v>
      </c>
      <c r="H27" s="63">
        <v>75.260362120357243</v>
      </c>
      <c r="I27" s="63">
        <v>78.128208670214917</v>
      </c>
      <c r="J27" s="63">
        <v>87.553718530057907</v>
      </c>
      <c r="K27" s="63">
        <v>99.173700388898666</v>
      </c>
      <c r="L27" s="63">
        <v>105.25271274805624</v>
      </c>
      <c r="M27" s="63">
        <v>105.26225470146129</v>
      </c>
      <c r="N27" s="63">
        <v>106.82222199399541</v>
      </c>
      <c r="O27" s="63">
        <v>105.64445313075663</v>
      </c>
      <c r="P27" s="63">
        <v>104.65863974322512</v>
      </c>
      <c r="Q27" s="63">
        <v>102.95710828784105</v>
      </c>
      <c r="R27" s="63">
        <v>97.77285606340682</v>
      </c>
      <c r="S27" s="63">
        <v>91.366688335432485</v>
      </c>
      <c r="T27" s="63">
        <v>98.900681549143911</v>
      </c>
      <c r="U27" s="63">
        <v>96.936186414773317</v>
      </c>
      <c r="V27" s="63">
        <v>91.225049261958219</v>
      </c>
      <c r="W27" s="65">
        <v>91.28502282600698</v>
      </c>
      <c r="X27" s="65">
        <v>103.69104247642872</v>
      </c>
      <c r="Y27" s="65">
        <v>102.84010772000981</v>
      </c>
      <c r="Z27" s="65">
        <v>100.10747252844754</v>
      </c>
    </row>
    <row r="28" spans="2:26" ht="12.5">
      <c r="B28" s="56">
        <v>44185</v>
      </c>
      <c r="C28" s="64">
        <v>98.020590414014762</v>
      </c>
      <c r="D28" s="64">
        <v>96.885142705246238</v>
      </c>
      <c r="E28" s="64">
        <v>85.201189866635644</v>
      </c>
      <c r="F28" s="64">
        <v>94.507476981248772</v>
      </c>
      <c r="G28" s="64">
        <v>91.996723624205089</v>
      </c>
      <c r="H28" s="64">
        <v>92.586583193824168</v>
      </c>
      <c r="I28" s="64">
        <v>92.138832557457675</v>
      </c>
      <c r="J28" s="64">
        <v>92.713439182829958</v>
      </c>
      <c r="K28" s="64">
        <v>91.449225149517872</v>
      </c>
      <c r="L28" s="64">
        <v>97.455076877499522</v>
      </c>
      <c r="M28" s="64">
        <v>96.70322390712758</v>
      </c>
      <c r="N28" s="64">
        <v>93.711436465961299</v>
      </c>
      <c r="O28" s="64">
        <v>93.966480548356785</v>
      </c>
      <c r="P28" s="64">
        <v>100.29107440448313</v>
      </c>
      <c r="Q28" s="64">
        <v>108.11857700251235</v>
      </c>
      <c r="R28" s="64">
        <v>92.947709110782895</v>
      </c>
      <c r="S28" s="64">
        <v>102.53853858334115</v>
      </c>
      <c r="T28" s="64">
        <v>106.8894913333375</v>
      </c>
      <c r="U28" s="64">
        <v>104.37209731928257</v>
      </c>
      <c r="V28" s="64">
        <v>113.10612455910135</v>
      </c>
      <c r="W28" s="64">
        <v>128.74798912066146</v>
      </c>
      <c r="X28" s="64">
        <v>134.78342339414132</v>
      </c>
      <c r="Y28" s="64">
        <v>138.96367595282334</v>
      </c>
      <c r="Z28" s="64">
        <v>131.71213459570367</v>
      </c>
    </row>
    <row r="29" spans="2:26" ht="12.5">
      <c r="B29" s="56">
        <v>44186</v>
      </c>
      <c r="C29" s="63">
        <v>134.4915044946012</v>
      </c>
      <c r="D29" s="63">
        <v>140.04861938527199</v>
      </c>
      <c r="E29" s="63">
        <v>138.42049362559922</v>
      </c>
      <c r="F29" s="63">
        <v>138.68928666664289</v>
      </c>
      <c r="G29" s="63">
        <v>134.8427464583124</v>
      </c>
      <c r="H29" s="63">
        <v>139.62715223617334</v>
      </c>
      <c r="I29" s="63">
        <v>136.75377790058894</v>
      </c>
      <c r="J29" s="63">
        <v>131.29353081979932</v>
      </c>
      <c r="K29" s="63">
        <v>137.36982591850594</v>
      </c>
      <c r="L29" s="63">
        <v>137.19564259808251</v>
      </c>
      <c r="M29" s="63">
        <v>136.01629168869886</v>
      </c>
      <c r="N29" s="63">
        <v>134.92853308416821</v>
      </c>
      <c r="O29" s="63">
        <v>130.08534254520779</v>
      </c>
      <c r="P29" s="63">
        <v>142.82916771894628</v>
      </c>
      <c r="Q29" s="63">
        <v>145.49812147786943</v>
      </c>
      <c r="R29" s="63">
        <v>142.26954256964436</v>
      </c>
      <c r="S29" s="63">
        <v>136.40505393086445</v>
      </c>
      <c r="T29" s="63">
        <v>142.06594024831406</v>
      </c>
      <c r="U29" s="63">
        <v>136.34900621082781</v>
      </c>
      <c r="V29" s="63">
        <v>131.59092506392406</v>
      </c>
      <c r="W29" s="65">
        <v>138.82037021633391</v>
      </c>
      <c r="X29" s="65">
        <v>136.69112431249525</v>
      </c>
      <c r="Y29" s="65">
        <v>138.6388658570952</v>
      </c>
      <c r="Z29" s="65">
        <v>133.42839290629067</v>
      </c>
    </row>
    <row r="30" spans="2:26" ht="12.5">
      <c r="B30" s="56">
        <v>44187</v>
      </c>
      <c r="C30" s="64">
        <v>135.88908276713889</v>
      </c>
      <c r="D30" s="64">
        <v>130.47572589591897</v>
      </c>
      <c r="E30" s="64">
        <v>130.15790198181216</v>
      </c>
      <c r="F30" s="64">
        <v>132.07159226870399</v>
      </c>
      <c r="G30" s="64">
        <v>133.51097843483006</v>
      </c>
      <c r="H30" s="64">
        <v>134.0975479994691</v>
      </c>
      <c r="I30" s="64">
        <v>136.37515653782245</v>
      </c>
      <c r="J30" s="64">
        <v>127.79131654279124</v>
      </c>
      <c r="K30" s="64">
        <v>136.26762727554026</v>
      </c>
      <c r="L30" s="64">
        <v>133.69562207777125</v>
      </c>
      <c r="M30" s="64">
        <v>131.52987841655886</v>
      </c>
      <c r="N30" s="64">
        <v>134.67333797045313</v>
      </c>
      <c r="O30" s="64">
        <v>133.72318683081252</v>
      </c>
      <c r="P30" s="64">
        <v>130.00354868024914</v>
      </c>
      <c r="Q30" s="64">
        <v>142.10923840241003</v>
      </c>
      <c r="R30" s="64">
        <v>133.84169269359575</v>
      </c>
      <c r="S30" s="64">
        <v>135.1007896666477</v>
      </c>
      <c r="T30" s="64">
        <v>130.67168333480976</v>
      </c>
      <c r="U30" s="64">
        <v>124.77470057858193</v>
      </c>
      <c r="V30" s="64">
        <v>132.94203491418148</v>
      </c>
      <c r="W30" s="64">
        <v>138.80995789363106</v>
      </c>
      <c r="X30" s="64">
        <v>132.42151682590054</v>
      </c>
      <c r="Y30" s="64">
        <v>124.68198582234706</v>
      </c>
      <c r="Z30" s="64">
        <v>120.74160569482052</v>
      </c>
    </row>
    <row r="31" spans="2:26" ht="12.5">
      <c r="B31" s="56">
        <v>44188</v>
      </c>
      <c r="C31" s="63">
        <v>109.90513746056257</v>
      </c>
      <c r="D31" s="63">
        <v>114.46112140462728</v>
      </c>
      <c r="E31" s="63">
        <v>102.14444297603319</v>
      </c>
      <c r="F31" s="63">
        <v>107.50422058496368</v>
      </c>
      <c r="G31" s="63">
        <v>105.19668087143511</v>
      </c>
      <c r="H31" s="63">
        <v>102.33955379208354</v>
      </c>
      <c r="I31" s="63">
        <v>103.36728202387586</v>
      </c>
      <c r="J31" s="63">
        <v>106.44087219846114</v>
      </c>
      <c r="K31" s="63">
        <v>108.04811379788377</v>
      </c>
      <c r="L31" s="63">
        <v>119.33429233977716</v>
      </c>
      <c r="M31" s="63">
        <v>116.99331425058209</v>
      </c>
      <c r="N31" s="63">
        <v>128.36865960030428</v>
      </c>
      <c r="O31" s="63">
        <v>129.93331623845989</v>
      </c>
      <c r="P31" s="63">
        <v>125.97126061870404</v>
      </c>
      <c r="Q31" s="63">
        <v>116.89567987673553</v>
      </c>
      <c r="R31" s="63">
        <v>113.73124797012278</v>
      </c>
      <c r="S31" s="63">
        <v>102.34673902191192</v>
      </c>
      <c r="T31" s="63">
        <v>102.76218131898206</v>
      </c>
      <c r="U31" s="63">
        <v>102.24887356408942</v>
      </c>
      <c r="V31" s="63">
        <v>105.98396934483918</v>
      </c>
      <c r="W31" s="65">
        <v>116.16031847975822</v>
      </c>
      <c r="X31" s="65">
        <v>115.63574025787459</v>
      </c>
      <c r="Y31" s="65">
        <v>118.02859540658447</v>
      </c>
      <c r="Z31" s="65">
        <v>130.68809623285668</v>
      </c>
    </row>
    <row r="32" spans="2:26" ht="12.5">
      <c r="B32" s="56">
        <v>44189</v>
      </c>
      <c r="C32" s="64">
        <v>129.61936604032005</v>
      </c>
      <c r="D32" s="64">
        <v>111.96895695811854</v>
      </c>
      <c r="E32" s="64">
        <v>103.50013290433407</v>
      </c>
      <c r="F32" s="64">
        <v>106.24397438257597</v>
      </c>
      <c r="G32" s="64">
        <v>102.50057885380137</v>
      </c>
      <c r="H32" s="64">
        <v>102.23206197847696</v>
      </c>
      <c r="I32" s="64">
        <v>91.700675887781159</v>
      </c>
      <c r="J32" s="64">
        <v>89.239761875161804</v>
      </c>
      <c r="K32" s="64">
        <v>94.775445794037239</v>
      </c>
      <c r="L32" s="64">
        <v>124.95784868864311</v>
      </c>
      <c r="M32" s="64">
        <v>133.12277707782349</v>
      </c>
      <c r="N32" s="64">
        <v>133.30534258413621</v>
      </c>
      <c r="O32" s="64">
        <v>130.62223516303257</v>
      </c>
      <c r="P32" s="64">
        <v>130.6882202061858</v>
      </c>
      <c r="Q32" s="64">
        <v>152.14929966546578</v>
      </c>
      <c r="R32" s="64">
        <v>131.86992864745525</v>
      </c>
      <c r="S32" s="64">
        <v>133.29498284102343</v>
      </c>
      <c r="T32" s="64">
        <v>137.23581096174507</v>
      </c>
      <c r="U32" s="64">
        <v>132.18661297145707</v>
      </c>
      <c r="V32" s="64">
        <v>139.80163297445725</v>
      </c>
      <c r="W32" s="64">
        <v>136.7311822966382</v>
      </c>
      <c r="X32" s="64">
        <v>136.08343121107458</v>
      </c>
      <c r="Y32" s="64">
        <v>134.718713893733</v>
      </c>
      <c r="Z32" s="64">
        <v>135.68904862478894</v>
      </c>
    </row>
    <row r="33" spans="2:29" ht="12.5">
      <c r="B33" s="56">
        <v>44190</v>
      </c>
      <c r="C33" s="63">
        <v>137.92236455800958</v>
      </c>
      <c r="D33" s="63">
        <v>136.99440976718336</v>
      </c>
      <c r="E33" s="63">
        <v>139.13438239141169</v>
      </c>
      <c r="F33" s="63">
        <v>140.1679297038076</v>
      </c>
      <c r="G33" s="63">
        <v>146.46314559514121</v>
      </c>
      <c r="H33" s="63">
        <v>143.46206090556052</v>
      </c>
      <c r="I33" s="63">
        <v>140.73159088579033</v>
      </c>
      <c r="J33" s="63">
        <v>147.38507377616057</v>
      </c>
      <c r="K33" s="63">
        <v>148.46267609641856</v>
      </c>
      <c r="L33" s="63">
        <v>143.90059888203191</v>
      </c>
      <c r="M33" s="63">
        <v>146.38008585864793</v>
      </c>
      <c r="N33" s="63">
        <v>144.58179633684637</v>
      </c>
      <c r="O33" s="63">
        <v>147.05203564128107</v>
      </c>
      <c r="P33" s="63">
        <v>148.94630453509731</v>
      </c>
      <c r="Q33" s="63">
        <v>141.53558662179739</v>
      </c>
      <c r="R33" s="63">
        <v>147.56796355765854</v>
      </c>
      <c r="S33" s="63">
        <v>146.96855130373584</v>
      </c>
      <c r="T33" s="63">
        <v>146.55438209392196</v>
      </c>
      <c r="U33" s="63">
        <v>139.36408048410593</v>
      </c>
      <c r="V33" s="63">
        <v>142.54603260685835</v>
      </c>
      <c r="W33" s="65">
        <v>149.82547341644295</v>
      </c>
      <c r="X33" s="65">
        <v>144.99220238089728</v>
      </c>
      <c r="Y33" s="65">
        <v>144.92114298940405</v>
      </c>
      <c r="Z33" s="65">
        <v>144.30501955065142</v>
      </c>
    </row>
    <row r="34" spans="2:29" ht="12.5">
      <c r="B34" s="56">
        <v>44191</v>
      </c>
      <c r="C34" s="64">
        <v>142.43604578611212</v>
      </c>
      <c r="D34" s="64">
        <v>141.65331588724095</v>
      </c>
      <c r="E34" s="64">
        <v>146.60203841606207</v>
      </c>
      <c r="F34" s="64">
        <v>145.48294896197496</v>
      </c>
      <c r="G34" s="64">
        <v>148.76212190655596</v>
      </c>
      <c r="H34" s="64">
        <v>139.55767879488889</v>
      </c>
      <c r="I34" s="64">
        <v>148.52448495432466</v>
      </c>
      <c r="J34" s="64">
        <v>149.90772250799577</v>
      </c>
      <c r="K34" s="64">
        <v>149.10729020460127</v>
      </c>
      <c r="L34" s="64">
        <v>161.97449151734867</v>
      </c>
      <c r="M34" s="64">
        <v>154.70603444970746</v>
      </c>
      <c r="N34" s="64">
        <v>163.30260726737293</v>
      </c>
      <c r="O34" s="64">
        <v>157.16612517222035</v>
      </c>
      <c r="P34" s="64">
        <v>141.2213924506745</v>
      </c>
      <c r="Q34" s="64">
        <v>159.44834948638763</v>
      </c>
      <c r="R34" s="64">
        <v>167.34453226635929</v>
      </c>
      <c r="S34" s="64">
        <v>153.58179478030078</v>
      </c>
      <c r="T34" s="64">
        <v>150.81647701350479</v>
      </c>
      <c r="U34" s="64">
        <v>163.40459690679401</v>
      </c>
      <c r="V34" s="64">
        <v>153.49147897990849</v>
      </c>
      <c r="W34" s="64">
        <v>160.38288606287932</v>
      </c>
      <c r="X34" s="64">
        <v>168.02002913902859</v>
      </c>
      <c r="Y34" s="64">
        <v>176.63204530129767</v>
      </c>
      <c r="Z34" s="64">
        <v>170.71019775999744</v>
      </c>
    </row>
    <row r="35" spans="2:29" ht="12.5">
      <c r="B35" s="56">
        <v>44192</v>
      </c>
      <c r="C35" s="63">
        <v>161.09663414996356</v>
      </c>
      <c r="D35" s="63">
        <v>164.03097642713564</v>
      </c>
      <c r="E35" s="63">
        <v>169.4969619848134</v>
      </c>
      <c r="F35" s="63">
        <v>166.07277547641959</v>
      </c>
      <c r="G35" s="63">
        <v>171.07011970637581</v>
      </c>
      <c r="H35" s="63">
        <v>170.24176487500011</v>
      </c>
      <c r="I35" s="63">
        <v>166.86314513715766</v>
      </c>
      <c r="J35" s="63">
        <v>178.48599690013978</v>
      </c>
      <c r="K35" s="63">
        <v>167.8153255554906</v>
      </c>
      <c r="L35" s="63">
        <v>174.93512973544873</v>
      </c>
      <c r="M35" s="63">
        <v>168.3751462271687</v>
      </c>
      <c r="N35" s="63">
        <v>170.28715450404218</v>
      </c>
      <c r="O35" s="63">
        <v>165.20959982801566</v>
      </c>
      <c r="P35" s="63">
        <v>173.30207798080528</v>
      </c>
      <c r="Q35" s="63">
        <v>171.82353248528014</v>
      </c>
      <c r="R35" s="63">
        <v>164.2237968364588</v>
      </c>
      <c r="S35" s="63">
        <v>187.31422386960995</v>
      </c>
      <c r="T35" s="63">
        <v>211.01823236658672</v>
      </c>
      <c r="U35" s="63">
        <v>218.28254200941373</v>
      </c>
      <c r="V35" s="63">
        <v>216.1653239927295</v>
      </c>
      <c r="W35" s="65">
        <v>214.74697505000495</v>
      </c>
      <c r="X35" s="65">
        <v>222.63009364699863</v>
      </c>
      <c r="Y35" s="65">
        <v>222.55853390205937</v>
      </c>
      <c r="Z35" s="65">
        <v>226.85375197931131</v>
      </c>
    </row>
    <row r="36" spans="2:29" ht="12.5">
      <c r="B36" s="56">
        <v>44193</v>
      </c>
      <c r="C36" s="64">
        <v>227.27318921393618</v>
      </c>
      <c r="D36" s="64">
        <v>231.38931619198351</v>
      </c>
      <c r="E36" s="64">
        <v>237.09019413240117</v>
      </c>
      <c r="F36" s="64">
        <v>240.14406187550853</v>
      </c>
      <c r="G36" s="64">
        <v>238.15528411388917</v>
      </c>
      <c r="H36" s="64">
        <v>237.50715940255111</v>
      </c>
      <c r="I36" s="64">
        <v>232.35851274079957</v>
      </c>
      <c r="J36" s="64">
        <v>246.27804575970018</v>
      </c>
      <c r="K36" s="64">
        <v>269.27553626495342</v>
      </c>
      <c r="L36" s="64">
        <v>276.48523412886641</v>
      </c>
      <c r="M36" s="64">
        <v>276.58768050667686</v>
      </c>
      <c r="N36" s="64">
        <v>275.0533949267554</v>
      </c>
      <c r="O36" s="64">
        <v>288.29086872065409</v>
      </c>
      <c r="P36" s="64">
        <v>279.03029301050941</v>
      </c>
      <c r="Q36" s="64">
        <v>271.10781481471759</v>
      </c>
      <c r="R36" s="64">
        <v>271.75438636966442</v>
      </c>
      <c r="S36" s="64">
        <v>274.96373196120919</v>
      </c>
      <c r="T36" s="64">
        <v>274.92654949665337</v>
      </c>
      <c r="U36" s="64">
        <v>271.55734839312686</v>
      </c>
      <c r="V36" s="64">
        <v>274.39007701305655</v>
      </c>
      <c r="W36" s="64">
        <v>273.14488874826918</v>
      </c>
      <c r="X36" s="64">
        <v>272.50031690570023</v>
      </c>
      <c r="Y36" s="64">
        <v>272.32154958761629</v>
      </c>
      <c r="Z36" s="64">
        <v>267.78534210534519</v>
      </c>
    </row>
    <row r="37" spans="2:29" ht="12.5">
      <c r="B37" s="56">
        <v>44194</v>
      </c>
      <c r="C37" s="63">
        <v>263.02779520973098</v>
      </c>
      <c r="D37" s="63">
        <v>255.12794593259423</v>
      </c>
      <c r="E37" s="63">
        <v>263.60966259790825</v>
      </c>
      <c r="F37" s="63">
        <v>268.65192194590691</v>
      </c>
      <c r="G37" s="63">
        <v>265.90327722022641</v>
      </c>
      <c r="H37" s="63">
        <v>256.5968635471109</v>
      </c>
      <c r="I37" s="63">
        <v>259.60885957827207</v>
      </c>
      <c r="J37" s="63">
        <v>265.18550549551657</v>
      </c>
      <c r="K37" s="63">
        <v>265.73873494132306</v>
      </c>
      <c r="L37" s="63">
        <v>269.43178183161365</v>
      </c>
      <c r="M37" s="63">
        <v>271.93911309745533</v>
      </c>
      <c r="N37" s="63">
        <v>261.58833241601764</v>
      </c>
      <c r="O37" s="63">
        <v>259.37814081989359</v>
      </c>
      <c r="P37" s="63">
        <v>263.33892685821024</v>
      </c>
      <c r="Q37" s="63">
        <v>271.73832284904319</v>
      </c>
      <c r="R37" s="63">
        <v>269.63901459478797</v>
      </c>
      <c r="S37" s="63">
        <v>292.79710485415086</v>
      </c>
      <c r="T37" s="63">
        <v>303.8315021781421</v>
      </c>
      <c r="U37" s="63">
        <v>294.2629340412339</v>
      </c>
      <c r="V37" s="63">
        <v>291.9880032323141</v>
      </c>
      <c r="W37" s="65">
        <v>307.36917222605825</v>
      </c>
      <c r="X37" s="65">
        <v>316.83680080532565</v>
      </c>
      <c r="Y37" s="65">
        <v>310.95315377152042</v>
      </c>
      <c r="Z37" s="65">
        <v>308.17246230585084</v>
      </c>
    </row>
    <row r="38" spans="2:29" ht="12.5">
      <c r="B38" s="56">
        <v>44195</v>
      </c>
      <c r="C38" s="64">
        <v>305.98999928210463</v>
      </c>
      <c r="D38" s="64">
        <v>307.60399337362401</v>
      </c>
      <c r="E38" s="64">
        <v>304.1470068662889</v>
      </c>
      <c r="F38" s="64">
        <v>298.79383402629674</v>
      </c>
      <c r="G38" s="64">
        <v>295.10082859487812</v>
      </c>
      <c r="H38" s="64">
        <v>303.3322399350896</v>
      </c>
      <c r="I38" s="64">
        <v>305.57832580273259</v>
      </c>
      <c r="J38" s="64">
        <v>304.34171945269742</v>
      </c>
      <c r="K38" s="64">
        <v>307.41947275853153</v>
      </c>
      <c r="L38" s="64">
        <v>307.68839257618941</v>
      </c>
      <c r="M38" s="64">
        <v>306.72058125696867</v>
      </c>
      <c r="N38" s="64">
        <v>309.17702088508628</v>
      </c>
      <c r="O38" s="64">
        <v>319.44145116872357</v>
      </c>
      <c r="P38" s="64">
        <v>317.10749970790584</v>
      </c>
      <c r="Q38" s="64">
        <v>305.9134778640435</v>
      </c>
      <c r="R38" s="64">
        <v>304.73471648678361</v>
      </c>
      <c r="S38" s="64">
        <v>306.06060618372408</v>
      </c>
      <c r="T38" s="64">
        <v>300.80546789253083</v>
      </c>
      <c r="U38" s="64">
        <v>305.71817852354485</v>
      </c>
      <c r="V38" s="64">
        <v>297.44328568145613</v>
      </c>
      <c r="W38" s="64">
        <v>296.63654355331533</v>
      </c>
      <c r="X38" s="64">
        <v>316.79270035370735</v>
      </c>
      <c r="Y38" s="64">
        <v>317.53084189830668</v>
      </c>
      <c r="Z38" s="64">
        <v>303.93081708402934</v>
      </c>
    </row>
    <row r="39" spans="2:29" ht="12.5">
      <c r="B39" s="56">
        <v>44196</v>
      </c>
      <c r="C39" s="63">
        <v>303.14342292243447</v>
      </c>
      <c r="D39" s="63">
        <v>293.19834983326621</v>
      </c>
      <c r="E39" s="63">
        <v>296.66305695995794</v>
      </c>
      <c r="F39" s="63">
        <v>297.70832026819681</v>
      </c>
      <c r="G39" s="63">
        <v>289.38011917437694</v>
      </c>
      <c r="H39" s="63">
        <v>282.37786768125989</v>
      </c>
      <c r="I39" s="63">
        <v>285.72781594303012</v>
      </c>
      <c r="J39" s="63">
        <v>284.84678817422872</v>
      </c>
      <c r="K39" s="63">
        <v>293.95053678050004</v>
      </c>
      <c r="L39" s="63">
        <v>303.37261597079618</v>
      </c>
      <c r="M39" s="63">
        <v>291.23905172379312</v>
      </c>
      <c r="N39" s="63">
        <v>298.39438600581644</v>
      </c>
      <c r="O39" s="63">
        <v>312.31143883693341</v>
      </c>
      <c r="P39" s="63">
        <v>312.61290140256841</v>
      </c>
      <c r="Q39" s="63">
        <v>306.66438348302478</v>
      </c>
      <c r="R39" s="63">
        <v>298.44244569200515</v>
      </c>
      <c r="S39" s="63">
        <v>292.98971973008537</v>
      </c>
      <c r="T39" s="63">
        <v>297.65395826437771</v>
      </c>
      <c r="U39" s="63">
        <v>299.90518995179383</v>
      </c>
      <c r="V39" s="63">
        <v>295.91887739157602</v>
      </c>
      <c r="W39" s="63">
        <v>286.97276422508145</v>
      </c>
      <c r="X39" s="63">
        <v>286.71557819559035</v>
      </c>
      <c r="Y39" s="63">
        <v>290.29475095432775</v>
      </c>
      <c r="Z39" s="63">
        <v>288.7271898086849</v>
      </c>
    </row>
    <row r="40" spans="2:29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9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9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  <row r="47" spans="2:29"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</row>
    <row r="49" spans="7:32"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2" spans="7:32"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</row>
    <row r="55" spans="7:32">
      <c r="G55" s="37"/>
    </row>
    <row r="56" spans="7:32">
      <c r="G56" s="37"/>
    </row>
    <row r="57" spans="7:32">
      <c r="G57" s="37"/>
    </row>
    <row r="58" spans="7:32">
      <c r="G58" s="37"/>
    </row>
    <row r="59" spans="7:32">
      <c r="G59" s="37"/>
    </row>
    <row r="60" spans="7:32">
      <c r="G60" s="37"/>
    </row>
    <row r="61" spans="7:32">
      <c r="G61" s="37"/>
    </row>
    <row r="62" spans="7:32">
      <c r="G62" s="37"/>
    </row>
    <row r="63" spans="7:32">
      <c r="G63" s="37"/>
    </row>
    <row r="64" spans="7:32">
      <c r="G64" s="37"/>
    </row>
    <row r="65" spans="7:7">
      <c r="G65" s="37"/>
    </row>
    <row r="66" spans="7:7">
      <c r="G66" s="37"/>
    </row>
    <row r="67" spans="7:7">
      <c r="G67" s="37"/>
    </row>
    <row r="68" spans="7:7">
      <c r="G68" s="37"/>
    </row>
    <row r="69" spans="7:7">
      <c r="G69" s="37"/>
    </row>
    <row r="70" spans="7:7">
      <c r="G70" s="37"/>
    </row>
    <row r="71" spans="7:7">
      <c r="G71" s="37"/>
    </row>
    <row r="72" spans="7:7">
      <c r="G72" s="37"/>
    </row>
    <row r="73" spans="7:7">
      <c r="G73" s="37"/>
    </row>
    <row r="74" spans="7:7">
      <c r="G74" s="37"/>
    </row>
    <row r="75" spans="7:7">
      <c r="G75" s="37"/>
    </row>
    <row r="76" spans="7:7">
      <c r="G76" s="37"/>
    </row>
    <row r="77" spans="7:7">
      <c r="G77" s="37"/>
    </row>
    <row r="78" spans="7:7">
      <c r="G78" s="37"/>
    </row>
  </sheetData>
  <mergeCells count="13">
    <mergeCell ref="B2:F5"/>
    <mergeCell ref="G2:T3"/>
    <mergeCell ref="U2:X2"/>
    <mergeCell ref="Y2:AC2"/>
    <mergeCell ref="U3:X3"/>
    <mergeCell ref="Y3:AC3"/>
    <mergeCell ref="G4:T5"/>
    <mergeCell ref="U4:X4"/>
    <mergeCell ref="Y4:AC4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Sheet2</vt:lpstr>
      <vt:lpstr>PRESA</vt:lpstr>
      <vt:lpstr>COMP. FONDO</vt:lpstr>
      <vt:lpstr>COMP. RADIAL</vt:lpstr>
      <vt:lpstr>COMP. CLAPETA</vt:lpstr>
      <vt:lpstr>CAUDAL ECOLOGICO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APERTURA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Gonzáles</dc:creator>
  <cp:lastModifiedBy>Paulo Flores</cp:lastModifiedBy>
  <cp:revision/>
  <dcterms:created xsi:type="dcterms:W3CDTF">2010-05-22T15:23:59Z</dcterms:created>
  <dcterms:modified xsi:type="dcterms:W3CDTF">2021-04-06T20:46:52Z</dcterms:modified>
</cp:coreProperties>
</file>